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lison Brown\Desktop\"/>
    </mc:Choice>
  </mc:AlternateContent>
  <bookViews>
    <workbookView xWindow="0" yWindow="0" windowWidth="11610" windowHeight="3600" tabRatio="937" activeTab="1"/>
  </bookViews>
  <sheets>
    <sheet name="Results Girls" sheetId="14" r:id="rId1"/>
    <sheet name="Results Boys" sheetId="15" r:id="rId2"/>
  </sheets>
  <definedNames>
    <definedName name="_xlnm._FilterDatabase" localSheetId="0" hidden="1">'Results Girls'!$A$1:$F$1066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20" i="14" l="1"/>
  <c r="A1021" i="14" s="1"/>
  <c r="A1022" i="14" s="1"/>
  <c r="A1023" i="14" s="1"/>
  <c r="A1024" i="14" s="1"/>
  <c r="A1025" i="14" s="1"/>
  <c r="A1026" i="14" s="1"/>
  <c r="A1027" i="14" s="1"/>
  <c r="A1028" i="14" s="1"/>
  <c r="A1029" i="14" s="1"/>
  <c r="A1030" i="14" s="1"/>
  <c r="A1031" i="14" s="1"/>
  <c r="A1032" i="14" s="1"/>
  <c r="A1033" i="14" s="1"/>
  <c r="A1034" i="14" s="1"/>
  <c r="A1035" i="14" s="1"/>
  <c r="A1036" i="14" s="1"/>
  <c r="A1037" i="14" s="1"/>
  <c r="A1038" i="14" s="1"/>
  <c r="A1039" i="14" s="1"/>
  <c r="A1040" i="14" s="1"/>
  <c r="A1041" i="14" s="1"/>
  <c r="A1042" i="14" s="1"/>
  <c r="A1043" i="14" s="1"/>
  <c r="A1044" i="14" s="1"/>
  <c r="A1045" i="14" s="1"/>
  <c r="A1046" i="14" s="1"/>
  <c r="A1047" i="14" s="1"/>
  <c r="A1048" i="14" s="1"/>
  <c r="A1049" i="14" s="1"/>
  <c r="A1050" i="14" s="1"/>
  <c r="A1051" i="14" s="1"/>
  <c r="A1052" i="14" s="1"/>
  <c r="A1053" i="14" s="1"/>
  <c r="A1054" i="14" s="1"/>
  <c r="A1055" i="14" s="1"/>
  <c r="A1056" i="14" s="1"/>
  <c r="A1057" i="14" s="1"/>
  <c r="A1058" i="14" s="1"/>
  <c r="A1059" i="14" s="1"/>
  <c r="A1060" i="14" s="1"/>
  <c r="A1061" i="14" s="1"/>
  <c r="A1062" i="14" s="1"/>
  <c r="A1063" i="14" s="1"/>
  <c r="A1064" i="14" s="1"/>
  <c r="A1065" i="14" s="1"/>
  <c r="A1066" i="14" s="1"/>
  <c r="A1067" i="14" s="1"/>
  <c r="A1068" i="14" s="1"/>
  <c r="A1069" i="14" s="1"/>
  <c r="A1070" i="14" s="1"/>
  <c r="A1071" i="14" s="1"/>
  <c r="A1072" i="14" s="1"/>
  <c r="A1073" i="14" s="1"/>
  <c r="A1074" i="14" s="1"/>
  <c r="A1075" i="14" s="1"/>
  <c r="A1076" i="14" s="1"/>
  <c r="A1077" i="14" s="1"/>
  <c r="A1078" i="14" s="1"/>
  <c r="A1079" i="14" s="1"/>
  <c r="A1080" i="14" s="1"/>
  <c r="A1081" i="14" s="1"/>
  <c r="A1082" i="14" s="1"/>
  <c r="A1083" i="14" s="1"/>
  <c r="A1084" i="14" s="1"/>
  <c r="A1085" i="14" s="1"/>
  <c r="A1086" i="14" s="1"/>
  <c r="A1087" i="14" s="1"/>
  <c r="A1088" i="14" s="1"/>
  <c r="A1089" i="14" s="1"/>
  <c r="A1090" i="14" s="1"/>
  <c r="A1091" i="14" s="1"/>
  <c r="A1092" i="14" s="1"/>
  <c r="A1093" i="14" s="1"/>
  <c r="A1094" i="14" s="1"/>
  <c r="A1095" i="14" s="1"/>
  <c r="A1096" i="14" s="1"/>
  <c r="A1097" i="14" s="1"/>
  <c r="A1098" i="14" s="1"/>
  <c r="A1099" i="14" s="1"/>
  <c r="A1100" i="14" s="1"/>
  <c r="A1101" i="14" s="1"/>
  <c r="A1104" i="14" s="1"/>
  <c r="A1105" i="14" s="1"/>
  <c r="A1106" i="14" s="1"/>
  <c r="A1107" i="14" s="1"/>
  <c r="A1108" i="14" s="1"/>
  <c r="A1109" i="14" s="1"/>
  <c r="A1110" i="14" s="1"/>
  <c r="A1111" i="14" s="1"/>
  <c r="A1112" i="14" s="1"/>
  <c r="A1113" i="14" s="1"/>
  <c r="A1114" i="14" s="1"/>
  <c r="A1115" i="14" s="1"/>
  <c r="A1116" i="14" s="1"/>
  <c r="A1117" i="14" s="1"/>
  <c r="A1118" i="14" s="1"/>
  <c r="A1119" i="14" s="1"/>
  <c r="A1120" i="14" s="1"/>
  <c r="A1121" i="14" s="1"/>
  <c r="A1122" i="14" s="1"/>
  <c r="A1125" i="14" s="1"/>
  <c r="A1126" i="14" s="1"/>
  <c r="A1127" i="14" s="1"/>
  <c r="A1128" i="14" s="1"/>
  <c r="A1129" i="14" s="1"/>
  <c r="A1130" i="14" s="1"/>
  <c r="A1131" i="14" s="1"/>
  <c r="A1132" i="14" s="1"/>
  <c r="A1133" i="14" s="1"/>
  <c r="A1134" i="14" s="1"/>
  <c r="A1135" i="14" s="1"/>
  <c r="A1136" i="14" s="1"/>
  <c r="A1137" i="14" s="1"/>
  <c r="A1138" i="14" s="1"/>
  <c r="A1139" i="14" s="1"/>
  <c r="A1140" i="14" s="1"/>
  <c r="A1141" i="14" s="1"/>
  <c r="A1142" i="14" s="1"/>
  <c r="A1143" i="14" s="1"/>
  <c r="A1144" i="14" s="1"/>
  <c r="A1145" i="14" s="1"/>
  <c r="A1146" i="14" s="1"/>
  <c r="A1147" i="14" s="1"/>
  <c r="A1148" i="14" s="1"/>
  <c r="A1149" i="14" s="1"/>
  <c r="A1152" i="14" s="1"/>
  <c r="A1153" i="14" s="1"/>
  <c r="A1154" i="14" s="1"/>
  <c r="A1155" i="14" s="1"/>
  <c r="A1156" i="14" s="1"/>
  <c r="A1157" i="14" s="1"/>
  <c r="A1158" i="14" s="1"/>
  <c r="A1159" i="14" s="1"/>
  <c r="A1160" i="14" s="1"/>
  <c r="A1163" i="14" s="1"/>
  <c r="A1164" i="14" s="1"/>
  <c r="A1165" i="14" s="1"/>
  <c r="A1166" i="14" s="1"/>
  <c r="A1169" i="14" s="1"/>
  <c r="A1170" i="14" s="1"/>
  <c r="A1171" i="14" s="1"/>
  <c r="A1172" i="14" s="1"/>
  <c r="A1173" i="14" s="1"/>
  <c r="A1174" i="14" s="1"/>
  <c r="A1178" i="14" s="1"/>
  <c r="A1179" i="14" s="1"/>
  <c r="A1180" i="14" s="1"/>
  <c r="A1181" i="14" s="1"/>
  <c r="A1182" i="14" s="1"/>
  <c r="A1183" i="14" s="1"/>
  <c r="A1184" i="14" s="1"/>
  <c r="A815" i="14"/>
  <c r="A816" i="14"/>
  <c r="A817" i="14" s="1"/>
  <c r="A818" i="14" s="1"/>
  <c r="A819" i="14" s="1"/>
  <c r="A820" i="14" s="1"/>
  <c r="A821" i="14" s="1"/>
  <c r="A822" i="14" s="1"/>
  <c r="A823" i="14" s="1"/>
  <c r="A824" i="14" s="1"/>
  <c r="A825" i="14" s="1"/>
  <c r="A826" i="14" s="1"/>
  <c r="A827" i="14" s="1"/>
  <c r="A828" i="14" s="1"/>
  <c r="A829" i="14" s="1"/>
  <c r="A830" i="14" s="1"/>
  <c r="A831" i="14" s="1"/>
  <c r="A832" i="14" s="1"/>
  <c r="A833" i="14" s="1"/>
  <c r="A834" i="14" s="1"/>
  <c r="A835" i="14" s="1"/>
  <c r="A836" i="14" s="1"/>
  <c r="A837" i="14" s="1"/>
  <c r="A838" i="14" s="1"/>
  <c r="A839" i="14" s="1"/>
  <c r="A840" i="14" s="1"/>
  <c r="A841" i="14" s="1"/>
  <c r="A842" i="14" s="1"/>
  <c r="A843" i="14" s="1"/>
  <c r="A844" i="14" s="1"/>
  <c r="A845" i="14" s="1"/>
  <c r="A846" i="14" s="1"/>
  <c r="A847" i="14" s="1"/>
  <c r="A848" i="14" s="1"/>
  <c r="A849" i="14" s="1"/>
  <c r="A850" i="14" s="1"/>
  <c r="A851" i="14" s="1"/>
  <c r="A852" i="14" s="1"/>
  <c r="A853" i="14" s="1"/>
  <c r="A854" i="14" s="1"/>
  <c r="A855" i="14" s="1"/>
  <c r="A856" i="14" s="1"/>
  <c r="A857" i="14" s="1"/>
  <c r="A858" i="14" s="1"/>
  <c r="A859" i="14" s="1"/>
  <c r="A860" i="14" s="1"/>
  <c r="A861" i="14" s="1"/>
  <c r="A862" i="14" s="1"/>
  <c r="A863" i="14" s="1"/>
  <c r="A864" i="14" s="1"/>
  <c r="A865" i="14" s="1"/>
  <c r="A866" i="14" s="1"/>
  <c r="A867" i="14" s="1"/>
  <c r="A868" i="14" s="1"/>
  <c r="A869" i="14" s="1"/>
  <c r="A870" i="14" s="1"/>
  <c r="A871" i="14" s="1"/>
  <c r="A872" i="14" s="1"/>
  <c r="A873" i="14" s="1"/>
  <c r="A874" i="14" s="1"/>
  <c r="A875" i="14" s="1"/>
  <c r="A876" i="14" s="1"/>
  <c r="A877" i="14" s="1"/>
  <c r="A878" i="14" s="1"/>
  <c r="A879" i="14" s="1"/>
  <c r="A880" i="14" s="1"/>
  <c r="A881" i="14" s="1"/>
  <c r="A882" i="14" s="1"/>
  <c r="A883" i="14" s="1"/>
  <c r="A884" i="14" s="1"/>
  <c r="A885" i="14" s="1"/>
  <c r="A886" i="14" s="1"/>
  <c r="A887" i="14" s="1"/>
  <c r="A888" i="14" s="1"/>
  <c r="A889" i="14" s="1"/>
  <c r="A890" i="14" s="1"/>
  <c r="A891" i="14" s="1"/>
  <c r="A892" i="14" s="1"/>
  <c r="A893" i="14" s="1"/>
  <c r="A894" i="14" s="1"/>
  <c r="A895" i="14" s="1"/>
  <c r="A896" i="14" s="1"/>
  <c r="A897" i="14" s="1"/>
  <c r="A898" i="14" s="1"/>
  <c r="A899" i="14" s="1"/>
  <c r="A900" i="14" s="1"/>
  <c r="A901" i="14" s="1"/>
  <c r="A902" i="14" s="1"/>
  <c r="A903" i="14" s="1"/>
  <c r="A904" i="14" s="1"/>
  <c r="A905" i="14" s="1"/>
  <c r="A906" i="14" s="1"/>
  <c r="A907" i="14" s="1"/>
  <c r="A908" i="14" s="1"/>
  <c r="A909" i="14" s="1"/>
  <c r="A910" i="14" s="1"/>
  <c r="A911" i="14" s="1"/>
  <c r="A912" i="14" s="1"/>
  <c r="A915" i="14" s="1"/>
  <c r="A916" i="14" s="1"/>
  <c r="A917" i="14" s="1"/>
  <c r="A918" i="14" s="1"/>
  <c r="A919" i="14" s="1"/>
  <c r="A920" i="14" s="1"/>
  <c r="A921" i="14" s="1"/>
  <c r="A922" i="14" s="1"/>
  <c r="A923" i="14" s="1"/>
  <c r="A924" i="14" s="1"/>
  <c r="A925" i="14" s="1"/>
  <c r="A926" i="14" s="1"/>
  <c r="A927" i="14" s="1"/>
  <c r="A928" i="14" s="1"/>
  <c r="A929" i="14" s="1"/>
  <c r="A930" i="14" s="1"/>
  <c r="A931" i="14" s="1"/>
  <c r="A932" i="14" s="1"/>
  <c r="A933" i="14" s="1"/>
  <c r="A934" i="14" s="1"/>
  <c r="A935" i="14" s="1"/>
  <c r="A936" i="14" s="1"/>
  <c r="A937" i="14" s="1"/>
  <c r="A938" i="14" s="1"/>
  <c r="A939" i="14" s="1"/>
  <c r="A940" i="14" s="1"/>
  <c r="A941" i="14" s="1"/>
  <c r="A942" i="14" s="1"/>
  <c r="A943" i="14" s="1"/>
  <c r="A944" i="14" s="1"/>
  <c r="A945" i="14" s="1"/>
  <c r="A946" i="14" s="1"/>
  <c r="A947" i="14" s="1"/>
  <c r="A948" i="14" s="1"/>
  <c r="A949" i="14" s="1"/>
  <c r="A950" i="14" s="1"/>
  <c r="A951" i="14" s="1"/>
  <c r="A952" i="14" s="1"/>
  <c r="A953" i="14" s="1"/>
  <c r="A954" i="14" s="1"/>
  <c r="A955" i="14" s="1"/>
  <c r="A956" i="14" s="1"/>
  <c r="A957" i="14" s="1"/>
  <c r="A958" i="14" s="1"/>
  <c r="A959" i="14" s="1"/>
  <c r="A960" i="14" s="1"/>
  <c r="A961" i="14" s="1"/>
  <c r="A962" i="14" s="1"/>
  <c r="A963" i="14" s="1"/>
  <c r="A964" i="14" s="1"/>
  <c r="A965" i="14" s="1"/>
  <c r="A966" i="14" s="1"/>
  <c r="A967" i="14" s="1"/>
  <c r="A968" i="14" s="1"/>
  <c r="A969" i="14" s="1"/>
  <c r="A970" i="14" s="1"/>
  <c r="A971" i="14" s="1"/>
  <c r="A972" i="14" s="1"/>
  <c r="A973" i="14" s="1"/>
  <c r="A974" i="14" s="1"/>
  <c r="A975" i="14" s="1"/>
  <c r="A976" i="14" s="1"/>
  <c r="A977" i="14" s="1"/>
  <c r="A978" i="14" s="1"/>
  <c r="A979" i="14" s="1"/>
  <c r="A980" i="14" s="1"/>
  <c r="A981" i="14" s="1"/>
  <c r="A982" i="14" s="1"/>
  <c r="A983" i="14" s="1"/>
  <c r="A984" i="14" s="1"/>
  <c r="A985" i="14" s="1"/>
  <c r="A986" i="14" s="1"/>
  <c r="A987" i="14" s="1"/>
  <c r="A988" i="14" s="1"/>
  <c r="A989" i="14" s="1"/>
  <c r="A990" i="14" s="1"/>
  <c r="A991" i="14" s="1"/>
  <c r="A992" i="14" s="1"/>
  <c r="A993" i="14" s="1"/>
  <c r="A994" i="14" s="1"/>
  <c r="A995" i="14" s="1"/>
  <c r="A996" i="14" s="1"/>
  <c r="A997" i="14" s="1"/>
  <c r="A998" i="14" s="1"/>
  <c r="A999" i="14" s="1"/>
  <c r="A1000" i="14" s="1"/>
  <c r="A1001" i="14" s="1"/>
  <c r="A1002" i="14" s="1"/>
  <c r="A1003" i="14" s="1"/>
  <c r="A1004" i="14" s="1"/>
  <c r="A1005" i="14" s="1"/>
  <c r="A1006" i="14" s="1"/>
  <c r="A1007" i="14" s="1"/>
  <c r="A1008" i="14" s="1"/>
  <c r="A1009" i="14" s="1"/>
  <c r="A1010" i="14" s="1"/>
  <c r="A1011" i="14" s="1"/>
  <c r="A1012" i="14" s="1"/>
  <c r="A1013" i="14" s="1"/>
  <c r="A1014" i="14" s="1"/>
  <c r="A1015" i="14" s="1"/>
  <c r="A624" i="14"/>
  <c r="A625" i="14" s="1"/>
  <c r="A626" i="14" s="1"/>
  <c r="A627" i="14" s="1"/>
  <c r="A628" i="14" s="1"/>
  <c r="A629" i="14" s="1"/>
  <c r="A630" i="14" s="1"/>
  <c r="A631" i="14" s="1"/>
  <c r="A632" i="14" s="1"/>
  <c r="A633" i="14" s="1"/>
  <c r="A634" i="14" s="1"/>
  <c r="A635" i="14" s="1"/>
  <c r="A636" i="14" s="1"/>
  <c r="A637" i="14" s="1"/>
  <c r="A638" i="14" s="1"/>
  <c r="A639" i="14" s="1"/>
  <c r="A640" i="14" s="1"/>
  <c r="A641" i="14" s="1"/>
  <c r="A642" i="14" s="1"/>
  <c r="A643" i="14" s="1"/>
  <c r="A644" i="14" s="1"/>
  <c r="A645" i="14" s="1"/>
  <c r="A646" i="14" s="1"/>
  <c r="A647" i="14" s="1"/>
  <c r="A648" i="14" s="1"/>
  <c r="A649" i="14" s="1"/>
  <c r="A650" i="14" s="1"/>
  <c r="A651" i="14" s="1"/>
  <c r="A652" i="14" s="1"/>
  <c r="A653" i="14" s="1"/>
  <c r="A654" i="14" s="1"/>
  <c r="A655" i="14" s="1"/>
  <c r="A656" i="14" s="1"/>
  <c r="A657" i="14" s="1"/>
  <c r="A658" i="14" s="1"/>
  <c r="A659" i="14" s="1"/>
  <c r="A660" i="14" s="1"/>
  <c r="A661" i="14" s="1"/>
  <c r="A662" i="14" s="1"/>
  <c r="A663" i="14" s="1"/>
  <c r="A664" i="14" s="1"/>
  <c r="A665" i="14" s="1"/>
  <c r="A666" i="14" s="1"/>
  <c r="A667" i="14" s="1"/>
  <c r="A668" i="14" s="1"/>
  <c r="A669" i="14" s="1"/>
  <c r="A670" i="14" s="1"/>
  <c r="A671" i="14" s="1"/>
  <c r="A672" i="14" s="1"/>
  <c r="A673" i="14" s="1"/>
  <c r="A674" i="14" s="1"/>
  <c r="A675" i="14" s="1"/>
  <c r="A676" i="14" s="1"/>
  <c r="A677" i="14" s="1"/>
  <c r="A678" i="14" s="1"/>
  <c r="A679" i="14" s="1"/>
  <c r="A680" i="14" s="1"/>
  <c r="A681" i="14" s="1"/>
  <c r="A682" i="14" s="1"/>
  <c r="A683" i="14" s="1"/>
  <c r="A684" i="14" s="1"/>
  <c r="A685" i="14" s="1"/>
  <c r="A686" i="14" s="1"/>
  <c r="A687" i="14" s="1"/>
  <c r="A688" i="14" s="1"/>
  <c r="A689" i="14" s="1"/>
  <c r="A690" i="14" s="1"/>
  <c r="A691" i="14" s="1"/>
  <c r="A692" i="14" s="1"/>
  <c r="A693" i="14" s="1"/>
  <c r="A694" i="14" s="1"/>
  <c r="A695" i="14" s="1"/>
  <c r="A696" i="14" s="1"/>
  <c r="A697" i="14" s="1"/>
  <c r="A698" i="14" s="1"/>
  <c r="A699" i="14" s="1"/>
  <c r="A700" i="14" s="1"/>
  <c r="A701" i="14" s="1"/>
  <c r="A702" i="14" s="1"/>
  <c r="A703" i="14" s="1"/>
  <c r="A704" i="14" s="1"/>
  <c r="A705" i="14" s="1"/>
  <c r="A706" i="14" s="1"/>
  <c r="A707" i="14" s="1"/>
  <c r="A708" i="14" s="1"/>
  <c r="A709" i="14" s="1"/>
  <c r="A710" i="14" s="1"/>
  <c r="A711" i="14" s="1"/>
  <c r="A712" i="14" s="1"/>
  <c r="A713" i="14" s="1"/>
  <c r="A714" i="14" s="1"/>
  <c r="A715" i="14" s="1"/>
  <c r="A716" i="14" s="1"/>
  <c r="A717" i="14" s="1"/>
  <c r="A718" i="14" s="1"/>
  <c r="A719" i="14" s="1"/>
  <c r="A720" i="14" s="1"/>
  <c r="A721" i="14" s="1"/>
  <c r="A722" i="14" s="1"/>
  <c r="A723" i="14" s="1"/>
  <c r="A724" i="14" s="1"/>
  <c r="A727" i="14" s="1"/>
  <c r="A728" i="14" s="1"/>
  <c r="A729" i="14" s="1"/>
  <c r="A730" i="14" s="1"/>
  <c r="A731" i="14" s="1"/>
  <c r="A732" i="14" s="1"/>
  <c r="A733" i="14" s="1"/>
  <c r="A734" i="14" s="1"/>
  <c r="A735" i="14" s="1"/>
  <c r="A736" i="14" s="1"/>
  <c r="A737" i="14" s="1"/>
  <c r="A738" i="14" s="1"/>
  <c r="A739" i="14" s="1"/>
  <c r="A740" i="14" s="1"/>
  <c r="A741" i="14" s="1"/>
  <c r="A742" i="14" s="1"/>
  <c r="A743" i="14" s="1"/>
  <c r="A744" i="14" s="1"/>
  <c r="A745" i="14" s="1"/>
  <c r="A746" i="14" s="1"/>
  <c r="A747" i="14" s="1"/>
  <c r="A748" i="14" s="1"/>
  <c r="A749" i="14" s="1"/>
  <c r="A750" i="14" s="1"/>
  <c r="A751" i="14" s="1"/>
  <c r="A752" i="14" s="1"/>
  <c r="A753" i="14" s="1"/>
  <c r="A754" i="14" s="1"/>
  <c r="A755" i="14" s="1"/>
  <c r="A756" i="14" s="1"/>
  <c r="A757" i="14" s="1"/>
  <c r="A758" i="14" s="1"/>
  <c r="A759" i="14" s="1"/>
  <c r="A760" i="14" s="1"/>
  <c r="A761" i="14" s="1"/>
  <c r="A762" i="14" s="1"/>
  <c r="A763" i="14" s="1"/>
  <c r="A764" i="14" s="1"/>
  <c r="A765" i="14" s="1"/>
  <c r="A766" i="14" s="1"/>
  <c r="A767" i="14" s="1"/>
  <c r="A768" i="14" s="1"/>
  <c r="A769" i="14" s="1"/>
  <c r="A770" i="14" s="1"/>
  <c r="A771" i="14" s="1"/>
  <c r="A772" i="14" s="1"/>
  <c r="A773" i="14" s="1"/>
  <c r="A774" i="14" s="1"/>
  <c r="A775" i="14" s="1"/>
  <c r="A776" i="14" s="1"/>
  <c r="A777" i="14" s="1"/>
  <c r="A778" i="14" s="1"/>
  <c r="A779" i="14" s="1"/>
  <c r="A780" i="14" s="1"/>
  <c r="A781" i="14" s="1"/>
  <c r="A782" i="14" s="1"/>
  <c r="A783" i="14" s="1"/>
  <c r="A784" i="14" s="1"/>
  <c r="A785" i="14" s="1"/>
  <c r="A786" i="14" s="1"/>
  <c r="A787" i="14" s="1"/>
  <c r="A788" i="14" s="1"/>
  <c r="A789" i="14" s="1"/>
  <c r="A790" i="14" s="1"/>
  <c r="A791" i="14" s="1"/>
  <c r="A792" i="14" s="1"/>
  <c r="A793" i="14" s="1"/>
  <c r="A794" i="14" s="1"/>
  <c r="A795" i="14" s="1"/>
  <c r="A796" i="14" s="1"/>
  <c r="A797" i="14" s="1"/>
  <c r="A798" i="14" s="1"/>
  <c r="A799" i="14" s="1"/>
  <c r="A800" i="14" s="1"/>
  <c r="A801" i="14" s="1"/>
  <c r="A802" i="14" s="1"/>
  <c r="A803" i="14" s="1"/>
  <c r="A804" i="14" s="1"/>
  <c r="A805" i="14" s="1"/>
  <c r="A806" i="14" s="1"/>
  <c r="A807" i="14" s="1"/>
  <c r="A808" i="14" s="1"/>
  <c r="A809" i="14" s="1"/>
  <c r="A810" i="14" s="1"/>
  <c r="A169" i="14"/>
  <c r="A170" i="14" s="1"/>
  <c r="A171" i="14" s="1"/>
  <c r="A172" i="14" s="1"/>
  <c r="A173" i="14" s="1"/>
  <c r="A174" i="14" s="1"/>
  <c r="A175" i="14" s="1"/>
  <c r="A176" i="14" s="1"/>
  <c r="A177" i="14" s="1"/>
  <c r="A178" i="14" s="1"/>
  <c r="A179" i="14" s="1"/>
  <c r="A180" i="14" s="1"/>
  <c r="A181" i="14" s="1"/>
  <c r="A182" i="14" s="1"/>
  <c r="A183" i="14" s="1"/>
  <c r="A184" i="14" s="1"/>
  <c r="A185" i="14" s="1"/>
  <c r="A186" i="14" s="1"/>
  <c r="A187" i="14" s="1"/>
  <c r="A188" i="14" s="1"/>
  <c r="A189" i="14" s="1"/>
  <c r="A190" i="14" s="1"/>
  <c r="A191" i="14" s="1"/>
  <c r="A192" i="14" s="1"/>
  <c r="A193" i="14" s="1"/>
  <c r="A194" i="14" s="1"/>
  <c r="A195" i="14" s="1"/>
  <c r="A196" i="14" s="1"/>
  <c r="A197" i="14" s="1"/>
  <c r="A198" i="14" s="1"/>
  <c r="A199" i="14" s="1"/>
  <c r="A200" i="14" s="1"/>
  <c r="A201" i="14" s="1"/>
  <c r="A202" i="14" s="1"/>
  <c r="A203" i="14" s="1"/>
  <c r="A204" i="14" s="1"/>
  <c r="A205" i="14" s="1"/>
  <c r="A206" i="14" s="1"/>
  <c r="A207" i="14" s="1"/>
  <c r="A208" i="14" s="1"/>
  <c r="A209" i="14" s="1"/>
  <c r="A210" i="14" s="1"/>
  <c r="A211" i="14" s="1"/>
  <c r="A212" i="14" s="1"/>
  <c r="A213" i="14" s="1"/>
  <c r="A214" i="14" s="1"/>
  <c r="A215" i="14" s="1"/>
  <c r="A216" i="14" s="1"/>
  <c r="A217" i="14" s="1"/>
  <c r="A218" i="14" s="1"/>
  <c r="A219" i="14" s="1"/>
  <c r="A220" i="14" s="1"/>
  <c r="A221" i="14" s="1"/>
  <c r="A222" i="14" s="1"/>
  <c r="A223" i="14" s="1"/>
  <c r="A224" i="14" s="1"/>
  <c r="A225" i="14" s="1"/>
  <c r="A226" i="14" s="1"/>
  <c r="A227" i="14" s="1"/>
  <c r="A228" i="14" s="1"/>
  <c r="A229" i="14" s="1"/>
  <c r="A230" i="14" s="1"/>
  <c r="A231" i="14" s="1"/>
  <c r="A232" i="14" s="1"/>
  <c r="A233" i="14" s="1"/>
  <c r="A234" i="14" s="1"/>
  <c r="A235" i="14" s="1"/>
  <c r="A236" i="14" s="1"/>
  <c r="A237" i="14" s="1"/>
  <c r="A238" i="14" s="1"/>
  <c r="A239" i="14" s="1"/>
  <c r="A240" i="14" s="1"/>
  <c r="A241" i="14" s="1"/>
  <c r="A242" i="14" s="1"/>
  <c r="A243" i="14" s="1"/>
  <c r="A244" i="14" s="1"/>
  <c r="A245" i="14" s="1"/>
  <c r="A246" i="14" s="1"/>
  <c r="A247" i="14" s="1"/>
  <c r="A248" i="14" s="1"/>
  <c r="A249" i="14" s="1"/>
  <c r="A250" i="14" s="1"/>
  <c r="A251" i="14" s="1"/>
  <c r="A252" i="14" s="1"/>
  <c r="A253" i="14" s="1"/>
  <c r="A254" i="14" s="1"/>
  <c r="A255" i="14" s="1"/>
  <c r="A256" i="14" s="1"/>
  <c r="A257" i="14" s="1"/>
  <c r="A258" i="14" s="1"/>
  <c r="A259" i="14" s="1"/>
  <c r="A260" i="14" s="1"/>
  <c r="A261" i="14" s="1"/>
  <c r="A262" i="14" s="1"/>
  <c r="A263" i="14" s="1"/>
  <c r="A264" i="14" s="1"/>
  <c r="A265" i="14" s="1"/>
  <c r="A266" i="14" s="1"/>
  <c r="A267" i="14" s="1"/>
  <c r="A268" i="14" s="1"/>
  <c r="A269" i="14" s="1"/>
  <c r="A270" i="14" s="1"/>
  <c r="A271" i="14" s="1"/>
  <c r="A272" i="14" s="1"/>
  <c r="A273" i="14" s="1"/>
  <c r="A274" i="14" s="1"/>
  <c r="A275" i="14" s="1"/>
  <c r="A276" i="14" s="1"/>
  <c r="A277" i="14" s="1"/>
  <c r="A278" i="14" s="1"/>
  <c r="A279" i="14" s="1"/>
  <c r="A282" i="14" s="1"/>
  <c r="A283" i="14" s="1"/>
  <c r="A284" i="14" s="1"/>
  <c r="A285" i="14" s="1"/>
  <c r="A286" i="14" s="1"/>
  <c r="A287" i="14" s="1"/>
  <c r="A288" i="14" s="1"/>
  <c r="A289" i="14" s="1"/>
  <c r="A290" i="14" s="1"/>
  <c r="A291" i="14" s="1"/>
  <c r="A292" i="14" s="1"/>
  <c r="A293" i="14" s="1"/>
  <c r="A294" i="14" s="1"/>
  <c r="A295" i="14" s="1"/>
  <c r="A296" i="14" s="1"/>
  <c r="A297" i="14" s="1"/>
  <c r="A298" i="14" s="1"/>
  <c r="A299" i="14" s="1"/>
  <c r="A300" i="14" s="1"/>
  <c r="A301" i="14" s="1"/>
  <c r="A302" i="14" s="1"/>
  <c r="A303" i="14" s="1"/>
  <c r="A304" i="14" s="1"/>
  <c r="A305" i="14" s="1"/>
  <c r="A306" i="14" s="1"/>
  <c r="A307" i="14" s="1"/>
  <c r="A308" i="14" s="1"/>
  <c r="A309" i="14" s="1"/>
  <c r="A310" i="14" s="1"/>
  <c r="A311" i="14" s="1"/>
  <c r="A312" i="14" s="1"/>
  <c r="A313" i="14" s="1"/>
  <c r="A314" i="14" s="1"/>
  <c r="A315" i="14" s="1"/>
  <c r="A316" i="14" s="1"/>
  <c r="A317" i="14" s="1"/>
  <c r="A318" i="14" s="1"/>
  <c r="A319" i="14" s="1"/>
  <c r="A320" i="14" s="1"/>
  <c r="A321" i="14" s="1"/>
  <c r="A322" i="14" s="1"/>
  <c r="A323" i="14" s="1"/>
  <c r="A324" i="14" s="1"/>
  <c r="A325" i="14" s="1"/>
  <c r="A326" i="14" s="1"/>
  <c r="A327" i="14" s="1"/>
  <c r="A328" i="14" s="1"/>
  <c r="A329" i="14" s="1"/>
  <c r="A330" i="14" s="1"/>
  <c r="A331" i="14" s="1"/>
  <c r="A332" i="14" s="1"/>
  <c r="A333" i="14" s="1"/>
  <c r="A334" i="14" s="1"/>
  <c r="A335" i="14" s="1"/>
  <c r="A336" i="14" s="1"/>
  <c r="A337" i="14" s="1"/>
  <c r="A338" i="14" s="1"/>
  <c r="A339" i="14" s="1"/>
  <c r="A340" i="14" s="1"/>
  <c r="A341" i="14" s="1"/>
  <c r="A342" i="14" s="1"/>
  <c r="A343" i="14" s="1"/>
  <c r="A344" i="14" s="1"/>
  <c r="A345" i="14" s="1"/>
  <c r="A346" i="14" s="1"/>
  <c r="A347" i="14" s="1"/>
  <c r="A348" i="14" s="1"/>
  <c r="A349" i="14" s="1"/>
  <c r="A350" i="14" s="1"/>
  <c r="A351" i="14" s="1"/>
  <c r="A352" i="14" s="1"/>
  <c r="A353" i="14" s="1"/>
  <c r="A354" i="14" s="1"/>
  <c r="A355" i="14" s="1"/>
  <c r="A356" i="14" s="1"/>
  <c r="A357" i="14" s="1"/>
  <c r="A358" i="14" s="1"/>
  <c r="A359" i="14" s="1"/>
  <c r="A360" i="14" s="1"/>
  <c r="A361" i="14" s="1"/>
  <c r="A362" i="14" s="1"/>
  <c r="A363" i="14" s="1"/>
  <c r="A364" i="14" s="1"/>
  <c r="A365" i="14" s="1"/>
  <c r="A366" i="14" s="1"/>
  <c r="A367" i="14" s="1"/>
  <c r="A368" i="14" s="1"/>
  <c r="A369" i="14" s="1"/>
  <c r="A370" i="14" s="1"/>
  <c r="A371" i="14" s="1"/>
  <c r="A372" i="14" s="1"/>
  <c r="A373" i="14" s="1"/>
  <c r="A374" i="14" s="1"/>
  <c r="A375" i="14" s="1"/>
  <c r="A376" i="14" s="1"/>
  <c r="A377" i="14" s="1"/>
  <c r="A378" i="14" s="1"/>
  <c r="A379" i="14" s="1"/>
  <c r="A380" i="14" s="1"/>
  <c r="A381" i="14" s="1"/>
  <c r="A382" i="14" s="1"/>
  <c r="A383" i="14" s="1"/>
  <c r="A384" i="14" s="1"/>
  <c r="A385" i="14" s="1"/>
  <c r="A386" i="14" s="1"/>
  <c r="A387" i="14" s="1"/>
  <c r="A388" i="14" s="1"/>
  <c r="A389" i="14" s="1"/>
  <c r="A390" i="14" s="1"/>
  <c r="A5" i="14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4" i="14"/>
  <c r="A1089" i="15"/>
  <c r="A1090" i="15" s="1"/>
  <c r="A1091" i="15" s="1"/>
  <c r="A1092" i="15" s="1"/>
  <c r="A1093" i="15" s="1"/>
  <c r="A1094" i="15" s="1"/>
  <c r="A1095" i="15" s="1"/>
  <c r="A1096" i="15" s="1"/>
  <c r="A1097" i="15" s="1"/>
  <c r="A1098" i="15" s="1"/>
  <c r="A1099" i="15" s="1"/>
  <c r="A1100" i="15" s="1"/>
  <c r="A1101" i="15" s="1"/>
  <c r="A1102" i="15" s="1"/>
  <c r="A1103" i="15" s="1"/>
  <c r="A1104" i="15" s="1"/>
  <c r="A1105" i="15" s="1"/>
  <c r="A1106" i="15" s="1"/>
  <c r="A1107" i="15" s="1"/>
  <c r="A1108" i="15" s="1"/>
  <c r="A1109" i="15" s="1"/>
  <c r="A1110" i="15" s="1"/>
  <c r="A1111" i="15" s="1"/>
  <c r="A1112" i="15" s="1"/>
  <c r="A1113" i="15" s="1"/>
  <c r="A1114" i="15" s="1"/>
  <c r="A1115" i="15" s="1"/>
  <c r="A1116" i="15" s="1"/>
  <c r="A1117" i="15" s="1"/>
  <c r="A1118" i="15" s="1"/>
  <c r="A1119" i="15" s="1"/>
  <c r="A1120" i="15" s="1"/>
  <c r="A1121" i="15" s="1"/>
  <c r="A1122" i="15" s="1"/>
  <c r="A1123" i="15" s="1"/>
  <c r="A1124" i="15" s="1"/>
  <c r="A1125" i="15" s="1"/>
  <c r="A1126" i="15" s="1"/>
  <c r="A1127" i="15" s="1"/>
  <c r="A1128" i="15" s="1"/>
  <c r="A1129" i="15" s="1"/>
  <c r="A1130" i="15" s="1"/>
  <c r="A1131" i="15" s="1"/>
  <c r="A1132" i="15" s="1"/>
  <c r="A1133" i="15" s="1"/>
  <c r="A1134" i="15" s="1"/>
  <c r="A1135" i="15" s="1"/>
  <c r="A1136" i="15" s="1"/>
  <c r="A1137" i="15" s="1"/>
  <c r="A1138" i="15" s="1"/>
  <c r="A1139" i="15" s="1"/>
  <c r="A1140" i="15" s="1"/>
  <c r="A1141" i="15" s="1"/>
  <c r="A1142" i="15" s="1"/>
  <c r="A1143" i="15" s="1"/>
  <c r="A1144" i="15" s="1"/>
  <c r="A1145" i="15" s="1"/>
  <c r="A1146" i="15" s="1"/>
  <c r="A1147" i="15" s="1"/>
  <c r="A1148" i="15" s="1"/>
  <c r="A1149" i="15" s="1"/>
  <c r="A1150" i="15" s="1"/>
  <c r="A1151" i="15" s="1"/>
  <c r="A1152" i="15" s="1"/>
  <c r="A1153" i="15" s="1"/>
  <c r="A1154" i="15" s="1"/>
  <c r="A1155" i="15" s="1"/>
  <c r="A1156" i="15" s="1"/>
  <c r="A1157" i="15" s="1"/>
  <c r="A1158" i="15" s="1"/>
  <c r="A1159" i="15" s="1"/>
  <c r="A1160" i="15" s="1"/>
  <c r="A1161" i="15" s="1"/>
  <c r="A1162" i="15" s="1"/>
  <c r="A1163" i="15" s="1"/>
  <c r="A1164" i="15" s="1"/>
  <c r="A1165" i="15" s="1"/>
  <c r="A1166" i="15" s="1"/>
  <c r="A1167" i="15" s="1"/>
  <c r="A1168" i="15" s="1"/>
  <c r="A1169" i="15" s="1"/>
  <c r="A1170" i="15" s="1"/>
  <c r="A1171" i="15" s="1"/>
  <c r="A1172" i="15" s="1"/>
  <c r="A1173" i="15" s="1"/>
  <c r="A1174" i="15" s="1"/>
  <c r="A1175" i="15" s="1"/>
  <c r="A1176" i="15" s="1"/>
  <c r="A1177" i="15" s="1"/>
  <c r="A1178" i="15" s="1"/>
  <c r="A1179" i="15" s="1"/>
  <c r="A1180" i="15" s="1"/>
  <c r="A1181" i="15" s="1"/>
  <c r="A1182" i="15" s="1"/>
  <c r="A1183" i="15" s="1"/>
  <c r="A1184" i="15" s="1"/>
  <c r="A1185" i="15" s="1"/>
  <c r="A1186" i="15" s="1"/>
  <c r="A1187" i="15" s="1"/>
  <c r="A1188" i="15" s="1"/>
  <c r="A1189" i="15" s="1"/>
  <c r="A1190" i="15" s="1"/>
  <c r="A1191" i="15" s="1"/>
  <c r="A1192" i="15" s="1"/>
  <c r="A1193" i="15" s="1"/>
  <c r="A1194" i="15" s="1"/>
  <c r="A1195" i="15" s="1"/>
  <c r="A1196" i="15" s="1"/>
  <c r="A1197" i="15" s="1"/>
  <c r="A1198" i="15" s="1"/>
  <c r="A1199" i="15" s="1"/>
  <c r="A1200" i="15" s="1"/>
  <c r="A1201" i="15" s="1"/>
  <c r="A1202" i="15" s="1"/>
  <c r="A1203" i="15" s="1"/>
  <c r="A1204" i="15" s="1"/>
  <c r="A1205" i="15" s="1"/>
  <c r="A1206" i="15" s="1"/>
  <c r="A1207" i="15" s="1"/>
  <c r="A1208" i="15" s="1"/>
  <c r="A1209" i="15" s="1"/>
  <c r="A1210" i="15" s="1"/>
  <c r="A1211" i="15" s="1"/>
  <c r="A1212" i="15" s="1"/>
  <c r="A1213" i="15" s="1"/>
  <c r="A1214" i="15" s="1"/>
  <c r="A1215" i="15" s="1"/>
  <c r="A1216" i="15" s="1"/>
  <c r="A1217" i="15" s="1"/>
  <c r="A1220" i="15" s="1"/>
  <c r="A892" i="15"/>
  <c r="A893" i="15"/>
  <c r="A894" i="15" s="1"/>
  <c r="A895" i="15" s="1"/>
  <c r="A896" i="15" s="1"/>
  <c r="A897" i="15" s="1"/>
  <c r="A898" i="15" s="1"/>
  <c r="A899" i="15" s="1"/>
  <c r="A900" i="15" s="1"/>
  <c r="A901" i="15" s="1"/>
  <c r="A902" i="15" s="1"/>
  <c r="A903" i="15" s="1"/>
  <c r="A904" i="15" s="1"/>
  <c r="A905" i="15" s="1"/>
  <c r="A906" i="15" s="1"/>
  <c r="A907" i="15" s="1"/>
  <c r="A908" i="15" s="1"/>
  <c r="A909" i="15" s="1"/>
  <c r="A910" i="15" s="1"/>
  <c r="A911" i="15" s="1"/>
  <c r="A912" i="15" s="1"/>
  <c r="A913" i="15" s="1"/>
  <c r="A914" i="15" s="1"/>
  <c r="A915" i="15" s="1"/>
  <c r="A916" i="15" s="1"/>
  <c r="A917" i="15" s="1"/>
  <c r="A918" i="15" s="1"/>
  <c r="A919" i="15" s="1"/>
  <c r="A920" i="15" s="1"/>
  <c r="A921" i="15" s="1"/>
  <c r="A922" i="15" s="1"/>
  <c r="A923" i="15" s="1"/>
  <c r="A924" i="15" s="1"/>
  <c r="A925" i="15" s="1"/>
  <c r="A926" i="15" s="1"/>
  <c r="A927" i="15" s="1"/>
  <c r="A928" i="15" s="1"/>
  <c r="A929" i="15" s="1"/>
  <c r="A930" i="15" s="1"/>
  <c r="A931" i="15" s="1"/>
  <c r="A932" i="15" s="1"/>
  <c r="A933" i="15" s="1"/>
  <c r="A934" i="15" s="1"/>
  <c r="A935" i="15" s="1"/>
  <c r="A936" i="15" s="1"/>
  <c r="A937" i="15" s="1"/>
  <c r="A938" i="15" s="1"/>
  <c r="A939" i="15" s="1"/>
  <c r="A940" i="15" s="1"/>
  <c r="A941" i="15" s="1"/>
  <c r="A942" i="15" s="1"/>
  <c r="A943" i="15" s="1"/>
  <c r="A944" i="15" s="1"/>
  <c r="A945" i="15" s="1"/>
  <c r="A946" i="15" s="1"/>
  <c r="A947" i="15" s="1"/>
  <c r="A948" i="15" s="1"/>
  <c r="A949" i="15" s="1"/>
  <c r="A950" i="15" s="1"/>
  <c r="A951" i="15" s="1"/>
  <c r="A952" i="15" s="1"/>
  <c r="A953" i="15" s="1"/>
  <c r="A954" i="15" s="1"/>
  <c r="A955" i="15" s="1"/>
  <c r="A956" i="15" s="1"/>
  <c r="A957" i="15" s="1"/>
  <c r="A958" i="15" s="1"/>
  <c r="A959" i="15" s="1"/>
  <c r="A960" i="15" s="1"/>
  <c r="A961" i="15" s="1"/>
  <c r="A962" i="15" s="1"/>
  <c r="A963" i="15" s="1"/>
  <c r="A964" i="15" s="1"/>
  <c r="A965" i="15" s="1"/>
  <c r="A966" i="15" s="1"/>
  <c r="A967" i="15" s="1"/>
  <c r="A968" i="15" s="1"/>
  <c r="A969" i="15" s="1"/>
  <c r="A970" i="15" s="1"/>
  <c r="A971" i="15" s="1"/>
  <c r="A972" i="15" s="1"/>
  <c r="A973" i="15" s="1"/>
  <c r="A974" i="15" s="1"/>
  <c r="A975" i="15" s="1"/>
  <c r="A976" i="15" s="1"/>
  <c r="A977" i="15" s="1"/>
  <c r="A978" i="15" s="1"/>
  <c r="A979" i="15" s="1"/>
  <c r="A980" i="15" s="1"/>
  <c r="A981" i="15" s="1"/>
  <c r="A982" i="15" s="1"/>
  <c r="A983" i="15" s="1"/>
  <c r="A984" i="15" s="1"/>
  <c r="A985" i="15" s="1"/>
  <c r="A986" i="15" s="1"/>
  <c r="A987" i="15" s="1"/>
  <c r="A988" i="15" s="1"/>
  <c r="A989" i="15" s="1"/>
  <c r="A990" i="15" s="1"/>
  <c r="A991" i="15" s="1"/>
  <c r="A992" i="15" s="1"/>
  <c r="A993" i="15" s="1"/>
  <c r="A994" i="15" s="1"/>
  <c r="A995" i="15" s="1"/>
  <c r="A996" i="15" s="1"/>
  <c r="A997" i="15" s="1"/>
  <c r="A998" i="15" s="1"/>
  <c r="A999" i="15" s="1"/>
  <c r="A1000" i="15" s="1"/>
  <c r="A1001" i="15" s="1"/>
  <c r="A1002" i="15" s="1"/>
  <c r="A1003" i="15" s="1"/>
  <c r="A1004" i="15" s="1"/>
  <c r="A1005" i="15" s="1"/>
  <c r="A1006" i="15" s="1"/>
  <c r="A1007" i="15" s="1"/>
  <c r="A1008" i="15" s="1"/>
  <c r="A1009" i="15" s="1"/>
  <c r="A1010" i="15" s="1"/>
  <c r="A1011" i="15" s="1"/>
  <c r="A1012" i="15" s="1"/>
  <c r="A1013" i="15" s="1"/>
  <c r="A1014" i="15" s="1"/>
  <c r="A1015" i="15" s="1"/>
  <c r="A1016" i="15" s="1"/>
  <c r="A1017" i="15" s="1"/>
  <c r="A1018" i="15" s="1"/>
  <c r="A1019" i="15" s="1"/>
  <c r="A1020" i="15" s="1"/>
  <c r="A1021" i="15" s="1"/>
  <c r="A1022" i="15" s="1"/>
  <c r="A1023" i="15" s="1"/>
  <c r="A1024" i="15" s="1"/>
  <c r="A1025" i="15" s="1"/>
  <c r="A1026" i="15" s="1"/>
  <c r="A1027" i="15" s="1"/>
  <c r="A1028" i="15" s="1"/>
  <c r="A1029" i="15" s="1"/>
  <c r="A1030" i="15" s="1"/>
  <c r="A1031" i="15" s="1"/>
  <c r="A1032" i="15" s="1"/>
  <c r="A1033" i="15" s="1"/>
  <c r="A1034" i="15" s="1"/>
  <c r="A1035" i="15" s="1"/>
  <c r="A1036" i="15" s="1"/>
  <c r="A1037" i="15" s="1"/>
  <c r="A1038" i="15" s="1"/>
  <c r="A1039" i="15" s="1"/>
  <c r="A1040" i="15" s="1"/>
  <c r="A1041" i="15" s="1"/>
  <c r="A1044" i="15" s="1"/>
  <c r="A1045" i="15" s="1"/>
  <c r="A1046" i="15" s="1"/>
  <c r="A1047" i="15" s="1"/>
  <c r="A1048" i="15" s="1"/>
  <c r="A1049" i="15" s="1"/>
  <c r="A1050" i="15" s="1"/>
  <c r="A1051" i="15" s="1"/>
  <c r="A1052" i="15" s="1"/>
  <c r="A1053" i="15" s="1"/>
  <c r="A1054" i="15" s="1"/>
  <c r="A1055" i="15" s="1"/>
  <c r="A1056" i="15" s="1"/>
  <c r="A1057" i="15" s="1"/>
  <c r="A1058" i="15" s="1"/>
  <c r="A1059" i="15" s="1"/>
  <c r="A1060" i="15" s="1"/>
  <c r="A1061" i="15" s="1"/>
  <c r="A1062" i="15" s="1"/>
  <c r="A1063" i="15" s="1"/>
  <c r="A1064" i="15" s="1"/>
  <c r="A1065" i="15" s="1"/>
  <c r="A1066" i="15" s="1"/>
  <c r="A1067" i="15" s="1"/>
  <c r="A1068" i="15" s="1"/>
  <c r="A1069" i="15" s="1"/>
  <c r="A1070" i="15" s="1"/>
  <c r="A1071" i="15" s="1"/>
  <c r="A1072" i="15" s="1"/>
  <c r="A1073" i="15" s="1"/>
  <c r="A1074" i="15" s="1"/>
  <c r="A1075" i="15" s="1"/>
  <c r="A1076" i="15" s="1"/>
  <c r="A1077" i="15" s="1"/>
  <c r="A1078" i="15" s="1"/>
  <c r="A1079" i="15" s="1"/>
  <c r="A1080" i="15" s="1"/>
  <c r="A1081" i="15" s="1"/>
  <c r="A1082" i="15" s="1"/>
  <c r="A1083" i="15" s="1"/>
  <c r="A1084" i="15" s="1"/>
  <c r="A672" i="15"/>
  <c r="A673" i="15"/>
  <c r="A674" i="15" s="1"/>
  <c r="A675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A717" i="15" s="1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A764" i="15" s="1"/>
  <c r="A765" i="15" s="1"/>
  <c r="A766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A877" i="15" s="1"/>
  <c r="A878" i="15" s="1"/>
  <c r="A879" i="15" s="1"/>
  <c r="A880" i="15" s="1"/>
  <c r="A881" i="15" s="1"/>
  <c r="A882" i="15" s="1"/>
  <c r="A883" i="15" s="1"/>
  <c r="A884" i="15" s="1"/>
  <c r="A885" i="15" s="1"/>
  <c r="A886" i="15" s="1"/>
  <c r="A887" i="15" s="1"/>
  <c r="A453" i="15"/>
  <c r="A454" i="15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A467" i="15" s="1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A484" i="15" s="1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A501" i="15" s="1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A518" i="15" s="1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A535" i="15" s="1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A552" i="15" s="1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A569" i="15" s="1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A586" i="15" s="1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A603" i="15" s="1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A620" i="15" s="1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A637" i="15" s="1"/>
  <c r="A638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A654" i="15" s="1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228" i="15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A246" i="15" s="1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A263" i="15" s="1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A280" i="15" s="1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A297" i="15" s="1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A314" i="15" s="1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A331" i="15" s="1"/>
  <c r="A332" i="15" s="1"/>
  <c r="A333" i="15" s="1"/>
  <c r="A334" i="15" s="1"/>
  <c r="A335" i="15" s="1"/>
  <c r="A336" i="15" s="1"/>
  <c r="A337" i="15" s="1"/>
  <c r="A338" i="15" s="1"/>
  <c r="A339" i="15" s="1"/>
  <c r="A340" i="15" s="1"/>
  <c r="A343" i="15" s="1"/>
  <c r="A344" i="15" s="1"/>
  <c r="A345" i="15" s="1"/>
  <c r="A346" i="15" s="1"/>
  <c r="A347" i="15" s="1"/>
  <c r="A348" i="15" s="1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A382" i="15" s="1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A399" i="15" s="1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A416" i="15" s="1"/>
  <c r="A417" i="15" s="1"/>
  <c r="A418" i="15" s="1"/>
  <c r="A419" i="15" s="1"/>
  <c r="A420" i="15" s="1"/>
  <c r="A421" i="15" s="1"/>
  <c r="A422" i="15" s="1"/>
  <c r="A425" i="15" s="1"/>
  <c r="A426" i="15" s="1"/>
  <c r="A427" i="15" s="1"/>
  <c r="A428" i="15" s="1"/>
  <c r="A429" i="15" s="1"/>
  <c r="A430" i="15" s="1"/>
  <c r="A431" i="15" s="1"/>
  <c r="A432" i="15" s="1"/>
  <c r="A433" i="15" s="1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6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60" i="15" s="1"/>
  <c r="A61" i="15" s="1"/>
  <c r="A62" i="15" s="1"/>
  <c r="A63" i="15" s="1"/>
  <c r="A64" i="15" s="1"/>
  <c r="A65" i="15" s="1"/>
  <c r="A66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3" i="15" s="1"/>
  <c r="A84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A212" i="15" s="1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1088" i="15"/>
  <c r="A891" i="15"/>
  <c r="A671" i="15"/>
  <c r="A452" i="15"/>
  <c r="A227" i="15"/>
  <c r="A4" i="15"/>
  <c r="A5" i="15" s="1"/>
  <c r="A168" i="14"/>
  <c r="A394" i="14"/>
  <c r="A395" i="14" s="1"/>
  <c r="A396" i="14" s="1"/>
  <c r="A397" i="14" s="1"/>
  <c r="A398" i="14" s="1"/>
  <c r="A399" i="14" s="1"/>
  <c r="A400" i="14" s="1"/>
  <c r="A401" i="14" s="1"/>
  <c r="A402" i="14" s="1"/>
  <c r="A403" i="14" s="1"/>
  <c r="A404" i="14" s="1"/>
  <c r="A408" i="14" s="1"/>
  <c r="A409" i="14" s="1"/>
  <c r="A410" i="14" s="1"/>
  <c r="A411" i="14" s="1"/>
  <c r="A412" i="14" s="1"/>
  <c r="A413" i="14" s="1"/>
  <c r="A414" i="14" s="1"/>
  <c r="A415" i="14" s="1"/>
  <c r="A416" i="14" s="1"/>
  <c r="A417" i="14" s="1"/>
  <c r="A418" i="14" s="1"/>
  <c r="A419" i="14" s="1"/>
  <c r="A420" i="14" s="1"/>
  <c r="A421" i="14" s="1"/>
  <c r="A422" i="14" s="1"/>
  <c r="A423" i="14" s="1"/>
  <c r="A424" i="14" s="1"/>
  <c r="A425" i="14" s="1"/>
  <c r="A426" i="14" s="1"/>
  <c r="A427" i="14" s="1"/>
  <c r="A428" i="14" s="1"/>
  <c r="A429" i="14" s="1"/>
  <c r="A430" i="14" s="1"/>
  <c r="A431" i="14" s="1"/>
  <c r="A432" i="14" s="1"/>
  <c r="A433" i="14" s="1"/>
  <c r="A434" i="14" s="1"/>
  <c r="A435" i="14" s="1"/>
  <c r="A436" i="14" s="1"/>
  <c r="A437" i="14" s="1"/>
  <c r="A438" i="14" s="1"/>
  <c r="A439" i="14" s="1"/>
  <c r="A440" i="14" s="1"/>
  <c r="A441" i="14" s="1"/>
  <c r="A442" i="14" s="1"/>
  <c r="A443" i="14" s="1"/>
  <c r="A444" i="14" s="1"/>
  <c r="A445" i="14" s="1"/>
  <c r="A446" i="14" s="1"/>
  <c r="A447" i="14" s="1"/>
  <c r="A448" i="14" s="1"/>
  <c r="A449" i="14" s="1"/>
  <c r="A452" i="14" s="1"/>
  <c r="A453" i="14" s="1"/>
  <c r="A454" i="14" s="1"/>
  <c r="A455" i="14" s="1"/>
  <c r="A456" i="14" s="1"/>
  <c r="A457" i="14" s="1"/>
  <c r="A458" i="14" s="1"/>
  <c r="A459" i="14" s="1"/>
  <c r="A460" i="14" s="1"/>
  <c r="A461" i="14" s="1"/>
  <c r="A462" i="14" s="1"/>
  <c r="A463" i="14" s="1"/>
  <c r="A464" i="14" s="1"/>
  <c r="A465" i="14" s="1"/>
  <c r="A466" i="14" s="1"/>
  <c r="A467" i="14" s="1"/>
  <c r="A468" i="14" s="1"/>
  <c r="A469" i="14" s="1"/>
  <c r="A470" i="14" s="1"/>
  <c r="A471" i="14" s="1"/>
  <c r="A472" i="14" s="1"/>
  <c r="A473" i="14" s="1"/>
  <c r="A474" i="14" s="1"/>
  <c r="A475" i="14" s="1"/>
  <c r="A476" i="14" s="1"/>
  <c r="A477" i="14" s="1"/>
  <c r="A478" i="14" s="1"/>
  <c r="A479" i="14" s="1"/>
  <c r="A480" i="14" s="1"/>
  <c r="A481" i="14" s="1"/>
  <c r="A482" i="14" s="1"/>
  <c r="A483" i="14" s="1"/>
  <c r="A484" i="14" s="1"/>
  <c r="A485" i="14" s="1"/>
  <c r="A486" i="14" s="1"/>
  <c r="A487" i="14" s="1"/>
  <c r="A488" i="14" s="1"/>
  <c r="A489" i="14" s="1"/>
  <c r="A490" i="14" s="1"/>
  <c r="A491" i="14" s="1"/>
  <c r="A492" i="14" s="1"/>
  <c r="A493" i="14" s="1"/>
  <c r="A494" i="14" s="1"/>
  <c r="A495" i="14" s="1"/>
  <c r="A496" i="14" s="1"/>
  <c r="A499" i="14" s="1"/>
  <c r="A500" i="14" s="1"/>
  <c r="A501" i="14" s="1"/>
  <c r="A502" i="14" s="1"/>
  <c r="A503" i="14" s="1"/>
  <c r="A504" i="14" s="1"/>
  <c r="A505" i="14" s="1"/>
  <c r="A506" i="14" s="1"/>
  <c r="A507" i="14" s="1"/>
  <c r="A508" i="14" s="1"/>
  <c r="A509" i="14" s="1"/>
  <c r="A510" i="14" s="1"/>
  <c r="A511" i="14" s="1"/>
  <c r="A512" i="14" s="1"/>
  <c r="A513" i="14" s="1"/>
  <c r="A514" i="14" s="1"/>
  <c r="A515" i="14" s="1"/>
  <c r="A516" i="14" s="1"/>
  <c r="A517" i="14" s="1"/>
  <c r="A518" i="14" s="1"/>
  <c r="A519" i="14" s="1"/>
  <c r="A522" i="14" s="1"/>
  <c r="A523" i="14" s="1"/>
  <c r="A524" i="14" s="1"/>
  <c r="A525" i="14" s="1"/>
  <c r="A526" i="14" s="1"/>
  <c r="A527" i="14" s="1"/>
  <c r="A528" i="14" s="1"/>
  <c r="A529" i="14" s="1"/>
  <c r="A530" i="14" s="1"/>
  <c r="A531" i="14" s="1"/>
  <c r="A532" i="14" s="1"/>
  <c r="A533" i="14" s="1"/>
  <c r="A534" i="14" s="1"/>
  <c r="A535" i="14" s="1"/>
  <c r="A536" i="14" s="1"/>
  <c r="A537" i="14" s="1"/>
  <c r="A538" i="14" s="1"/>
  <c r="A539" i="14" s="1"/>
  <c r="A540" i="14" s="1"/>
  <c r="A541" i="14" s="1"/>
  <c r="A542" i="14" s="1"/>
  <c r="A543" i="14" s="1"/>
  <c r="A544" i="14" s="1"/>
  <c r="A545" i="14" s="1"/>
  <c r="A546" i="14" s="1"/>
  <c r="A547" i="14" s="1"/>
  <c r="A548" i="14" s="1"/>
  <c r="A549" i="14" s="1"/>
  <c r="A550" i="14" s="1"/>
  <c r="A551" i="14" s="1"/>
  <c r="A552" i="14" s="1"/>
  <c r="A553" i="14" s="1"/>
  <c r="A554" i="14" s="1"/>
  <c r="A555" i="14" s="1"/>
  <c r="A556" i="14" s="1"/>
  <c r="A557" i="14" s="1"/>
  <c r="A558" i="14" s="1"/>
  <c r="A559" i="14" s="1"/>
  <c r="A560" i="14" s="1"/>
  <c r="A561" i="14" s="1"/>
  <c r="A562" i="14" s="1"/>
  <c r="A563" i="14" s="1"/>
  <c r="A564" i="14" s="1"/>
  <c r="A565" i="14" s="1"/>
  <c r="A566" i="14" s="1"/>
  <c r="A567" i="14" s="1"/>
  <c r="A568" i="14" s="1"/>
  <c r="A569" i="14" s="1"/>
  <c r="A570" i="14" s="1"/>
  <c r="A571" i="14" s="1"/>
  <c r="A572" i="14" s="1"/>
  <c r="A573" i="14" s="1"/>
  <c r="A574" i="14" s="1"/>
  <c r="A575" i="14" s="1"/>
  <c r="A576" i="14" s="1"/>
  <c r="A577" i="14" s="1"/>
  <c r="A578" i="14" s="1"/>
  <c r="A579" i="14" s="1"/>
  <c r="A580" i="14" s="1"/>
  <c r="A581" i="14" s="1"/>
  <c r="A582" i="14" s="1"/>
  <c r="A583" i="14" s="1"/>
  <c r="A584" i="14" s="1"/>
  <c r="A585" i="14" s="1"/>
  <c r="A586" i="14" s="1"/>
  <c r="A587" i="14" s="1"/>
  <c r="A588" i="14" s="1"/>
  <c r="A589" i="14" s="1"/>
  <c r="A590" i="14" s="1"/>
  <c r="A591" i="14" s="1"/>
  <c r="A592" i="14" s="1"/>
  <c r="A593" i="14" s="1"/>
  <c r="A594" i="14" s="1"/>
  <c r="A595" i="14" s="1"/>
  <c r="A596" i="14" s="1"/>
  <c r="A597" i="14" s="1"/>
  <c r="A598" i="14" s="1"/>
  <c r="A599" i="14" s="1"/>
  <c r="A600" i="14" s="1"/>
  <c r="A601" i="14" s="1"/>
  <c r="A602" i="14" s="1"/>
  <c r="A603" i="14" s="1"/>
  <c r="A604" i="14" s="1"/>
  <c r="A605" i="14" s="1"/>
  <c r="A606" i="14" s="1"/>
  <c r="A607" i="14" s="1"/>
  <c r="A608" i="14" s="1"/>
  <c r="A609" i="14" s="1"/>
  <c r="A610" i="14" s="1"/>
  <c r="A611" i="14" s="1"/>
  <c r="A612" i="14" s="1"/>
  <c r="A613" i="14" s="1"/>
  <c r="A614" i="14" s="1"/>
  <c r="A615" i="14" s="1"/>
  <c r="A616" i="14" s="1"/>
  <c r="A617" i="14" s="1"/>
  <c r="A623" i="14"/>
  <c r="A814" i="14"/>
  <c r="A1019" i="14"/>
</calcChain>
</file>

<file path=xl/sharedStrings.xml><?xml version="1.0" encoding="utf-8"?>
<sst xmlns="http://schemas.openxmlformats.org/spreadsheetml/2006/main" count="7302" uniqueCount="3420">
  <si>
    <t>Aphane</t>
  </si>
  <si>
    <t>Caleb</t>
  </si>
  <si>
    <t>Chanene</t>
  </si>
  <si>
    <t>Barnard</t>
  </si>
  <si>
    <t>Micayla</t>
  </si>
  <si>
    <t>Aidan</t>
  </si>
  <si>
    <t>Ascani</t>
  </si>
  <si>
    <t>Badenhorst</t>
  </si>
  <si>
    <t>GIRLS 8 (1 KM)</t>
  </si>
  <si>
    <t>POS</t>
  </si>
  <si>
    <t>NAME</t>
  </si>
  <si>
    <t>SURNAME</t>
  </si>
  <si>
    <t>DOB</t>
  </si>
  <si>
    <t>GIRLS 9 (2 KM)</t>
  </si>
  <si>
    <t>GIRLS 10 (2 KM)</t>
  </si>
  <si>
    <t>GIRLS 11 (3 KM)</t>
  </si>
  <si>
    <t>GIRLS 12 (3 KM)</t>
  </si>
  <si>
    <t>GIRLS 13 (3 KM)</t>
  </si>
  <si>
    <t>BOYS 8 (1 KM)</t>
  </si>
  <si>
    <t>BOYS 9 (2 KM)</t>
  </si>
  <si>
    <t>BOYS 10 (2 KM)</t>
  </si>
  <si>
    <t>BOYS 11 (3 KM)</t>
  </si>
  <si>
    <t>BOYS 12 (3 KM)</t>
  </si>
  <si>
    <t>BOYS 13 (4KM)</t>
  </si>
  <si>
    <t>Comment</t>
  </si>
  <si>
    <t>Race 1</t>
  </si>
  <si>
    <t>Race 2</t>
  </si>
  <si>
    <t>(2014 and younger)</t>
  </si>
  <si>
    <t>Race 3</t>
  </si>
  <si>
    <t>(2013)</t>
  </si>
  <si>
    <t>(2012)</t>
  </si>
  <si>
    <t>Race 5</t>
  </si>
  <si>
    <t>Race 7</t>
  </si>
  <si>
    <t>(2011)</t>
  </si>
  <si>
    <t>(2010)</t>
  </si>
  <si>
    <t>(2009)</t>
  </si>
  <si>
    <t>Race 8</t>
  </si>
  <si>
    <t>Race 9</t>
  </si>
  <si>
    <t>Race 10</t>
  </si>
  <si>
    <t>Race 11</t>
  </si>
  <si>
    <t>Race 12</t>
  </si>
  <si>
    <t>Malope</t>
  </si>
  <si>
    <t>Mpho</t>
  </si>
  <si>
    <t>Rikhotso</t>
  </si>
  <si>
    <t>Henrico</t>
  </si>
  <si>
    <t>Reynard</t>
  </si>
  <si>
    <t>Klopper</t>
  </si>
  <si>
    <t>Blom</t>
  </si>
  <si>
    <t>Juan</t>
  </si>
  <si>
    <t>Jay-Jay</t>
  </si>
  <si>
    <t>Botha</t>
  </si>
  <si>
    <t>Luan</t>
  </si>
  <si>
    <t>Brits</t>
  </si>
  <si>
    <t>Carli</t>
  </si>
  <si>
    <t>Bull</t>
  </si>
  <si>
    <t>Reuben</t>
  </si>
  <si>
    <t>Burger</t>
  </si>
  <si>
    <t>Jeandre</t>
  </si>
  <si>
    <t>Coetzee</t>
  </si>
  <si>
    <t>Kyle</t>
  </si>
  <si>
    <t>Jané</t>
  </si>
  <si>
    <t>Kayleigh</t>
  </si>
  <si>
    <t>De Beer</t>
  </si>
  <si>
    <t>De Jager</t>
  </si>
  <si>
    <t>Melissa</t>
  </si>
  <si>
    <t>de Wet</t>
  </si>
  <si>
    <t>Christiaan</t>
  </si>
  <si>
    <t>Du Plessis</t>
  </si>
  <si>
    <t>Eloff</t>
  </si>
  <si>
    <t>Marnus</t>
  </si>
  <si>
    <t>Engelbrecht</t>
  </si>
  <si>
    <t>Isabella</t>
  </si>
  <si>
    <t>Ferreira</t>
  </si>
  <si>
    <t>Carla</t>
  </si>
  <si>
    <t>Fourie</t>
  </si>
  <si>
    <t>Nathan</t>
  </si>
  <si>
    <t>Jacobs</t>
  </si>
  <si>
    <t>Theo</t>
  </si>
  <si>
    <t>Marco</t>
  </si>
  <si>
    <t>Tiaan</t>
  </si>
  <si>
    <t>Janse van Rensburg</t>
  </si>
  <si>
    <t>Armand</t>
  </si>
  <si>
    <t xml:space="preserve">Jordaan </t>
  </si>
  <si>
    <t>Phenyo</t>
  </si>
  <si>
    <t>Lethabo</t>
  </si>
  <si>
    <t>Khumalo</t>
  </si>
  <si>
    <t>Botlhale</t>
  </si>
  <si>
    <t>Drian</t>
  </si>
  <si>
    <t>Kruger</t>
  </si>
  <si>
    <t>Chanté</t>
  </si>
  <si>
    <t>Alexander</t>
  </si>
  <si>
    <t>Jacques</t>
  </si>
  <si>
    <t>Marais</t>
  </si>
  <si>
    <t>Lucas</t>
  </si>
  <si>
    <t>Maritz</t>
  </si>
  <si>
    <t>Marumo</t>
  </si>
  <si>
    <t>Otsile</t>
  </si>
  <si>
    <t>Tshegofatso</t>
  </si>
  <si>
    <t>Kopano</t>
  </si>
  <si>
    <t>Onalerona</t>
  </si>
  <si>
    <t>Junior</t>
  </si>
  <si>
    <t>Mokgothu</t>
  </si>
  <si>
    <t>Atlegang</t>
  </si>
  <si>
    <t>Gomotsegang</t>
  </si>
  <si>
    <t>Dané</t>
  </si>
  <si>
    <t>Thapelo</t>
  </si>
  <si>
    <t>Omogolo</t>
  </si>
  <si>
    <t>Dian</t>
  </si>
  <si>
    <t>Nkosi</t>
  </si>
  <si>
    <t>David</t>
  </si>
  <si>
    <t>Nortje</t>
  </si>
  <si>
    <t>Willem</t>
  </si>
  <si>
    <t>Oosthuizen</t>
  </si>
  <si>
    <t>Trevor</t>
  </si>
  <si>
    <t>Pienaar</t>
  </si>
  <si>
    <t>Pieterse</t>
  </si>
  <si>
    <t>Pretorius</t>
  </si>
  <si>
    <t>Mila</t>
  </si>
  <si>
    <t xml:space="preserve">Rademan </t>
  </si>
  <si>
    <t>Entle</t>
  </si>
  <si>
    <t>Reyneke</t>
  </si>
  <si>
    <t>Jayden</t>
  </si>
  <si>
    <t>Rossouw</t>
  </si>
  <si>
    <t>Rikus</t>
  </si>
  <si>
    <t>Schoeman</t>
  </si>
  <si>
    <t>Kaylen</t>
  </si>
  <si>
    <t>Nadia</t>
  </si>
  <si>
    <t>Tshepang</t>
  </si>
  <si>
    <t>Leané</t>
  </si>
  <si>
    <t>Swanepoel</t>
  </si>
  <si>
    <t>Kayla</t>
  </si>
  <si>
    <t>Swart</t>
  </si>
  <si>
    <t>Wessel</t>
  </si>
  <si>
    <t>Benjamin</t>
  </si>
  <si>
    <t>Bianca</t>
  </si>
  <si>
    <t>Symington</t>
  </si>
  <si>
    <t>Terblanche</t>
  </si>
  <si>
    <t>Amelie</t>
  </si>
  <si>
    <t>Lesedi</t>
  </si>
  <si>
    <t>Van den Berg</t>
  </si>
  <si>
    <t>van den Bergh</t>
  </si>
  <si>
    <t>Danica</t>
  </si>
  <si>
    <t>AJ</t>
  </si>
  <si>
    <t>Van der Westhuizen</t>
  </si>
  <si>
    <t>Lisa</t>
  </si>
  <si>
    <t>Van Rooyen</t>
  </si>
  <si>
    <t>Van Wyk</t>
  </si>
  <si>
    <t>Leandrie</t>
  </si>
  <si>
    <t>Van Zyl</t>
  </si>
  <si>
    <t>Ava</t>
  </si>
  <si>
    <t>Venter</t>
  </si>
  <si>
    <t>Visser</t>
  </si>
  <si>
    <t>Vorster</t>
  </si>
  <si>
    <t>Wihan</t>
  </si>
  <si>
    <t>Jared</t>
  </si>
  <si>
    <t>Zander</t>
  </si>
  <si>
    <t>Wolmarans</t>
  </si>
  <si>
    <t>Welne</t>
  </si>
  <si>
    <t>Zanté</t>
  </si>
  <si>
    <t>Kriek</t>
  </si>
  <si>
    <t>Lian</t>
  </si>
  <si>
    <t>Alissa</t>
  </si>
  <si>
    <t>Zara</t>
  </si>
  <si>
    <t>Van Vuuren</t>
  </si>
  <si>
    <t xml:space="preserve">Van Vuuren </t>
  </si>
  <si>
    <t>Muller</t>
  </si>
  <si>
    <t>Herman</t>
  </si>
  <si>
    <t>Stefan</t>
  </si>
  <si>
    <t>JJ</t>
  </si>
  <si>
    <t>Janco</t>
  </si>
  <si>
    <t>Olivia</t>
  </si>
  <si>
    <t>Luhan</t>
  </si>
  <si>
    <t>Tumisho</t>
  </si>
  <si>
    <t>Reneilwe</t>
  </si>
  <si>
    <t>Anke</t>
  </si>
  <si>
    <t>Owethu</t>
  </si>
  <si>
    <t>Leo</t>
  </si>
  <si>
    <t>Prince</t>
  </si>
  <si>
    <t>Bradley</t>
  </si>
  <si>
    <t>Matthew</t>
  </si>
  <si>
    <t>Oratile</t>
  </si>
  <si>
    <t>Wian</t>
  </si>
  <si>
    <t>Regardt</t>
  </si>
  <si>
    <t>DU PLESSIS</t>
  </si>
  <si>
    <t>Andrea</t>
  </si>
  <si>
    <t>Kevin</t>
  </si>
  <si>
    <t>Danelle</t>
  </si>
  <si>
    <t>KABINI</t>
  </si>
  <si>
    <t>Lea</t>
  </si>
  <si>
    <t>MOGALE</t>
  </si>
  <si>
    <t>Gosiame</t>
  </si>
  <si>
    <t>Thabang</t>
  </si>
  <si>
    <t>BREET</t>
  </si>
  <si>
    <t>Renier</t>
  </si>
  <si>
    <t>Khoza</t>
  </si>
  <si>
    <t>Mia</t>
  </si>
  <si>
    <t>Lefa</t>
  </si>
  <si>
    <t>Logan</t>
  </si>
  <si>
    <t>Sphesihle</t>
  </si>
  <si>
    <t>Joshua</t>
  </si>
  <si>
    <t>Esti</t>
  </si>
  <si>
    <t xml:space="preserve">Nathan </t>
  </si>
  <si>
    <t>Elisha</t>
  </si>
  <si>
    <t>Milan</t>
  </si>
  <si>
    <t>Princess</t>
  </si>
  <si>
    <t>Johan</t>
  </si>
  <si>
    <t>Ruben</t>
  </si>
  <si>
    <t>Ian</t>
  </si>
  <si>
    <t>Wandile</t>
  </si>
  <si>
    <t>Mieke</t>
  </si>
  <si>
    <t>Siyabonga</t>
  </si>
  <si>
    <t>Njabulo</t>
  </si>
  <si>
    <t>Adriaan</t>
  </si>
  <si>
    <t>Bokamoso</t>
  </si>
  <si>
    <t>Omphile</t>
  </si>
  <si>
    <t>Samkelo</t>
  </si>
  <si>
    <t>Thuto</t>
  </si>
  <si>
    <t>Theto</t>
  </si>
  <si>
    <t>Minenhle</t>
  </si>
  <si>
    <t>Jessica</t>
  </si>
  <si>
    <t>DE BRUIN</t>
  </si>
  <si>
    <t>Janko</t>
  </si>
  <si>
    <t>Juandre</t>
  </si>
  <si>
    <t>Kamogelo</t>
  </si>
  <si>
    <t>Buhle</t>
  </si>
  <si>
    <t>Hein</t>
  </si>
  <si>
    <t>Nqobile</t>
  </si>
  <si>
    <t>Mckayla</t>
  </si>
  <si>
    <t>Abigail</t>
  </si>
  <si>
    <t>Albert</t>
  </si>
  <si>
    <t>Janke</t>
  </si>
  <si>
    <t>Van Heerden</t>
  </si>
  <si>
    <t>Waldo</t>
  </si>
  <si>
    <t>DE LANGE</t>
  </si>
  <si>
    <t>Sisanda</t>
  </si>
  <si>
    <t>Connor</t>
  </si>
  <si>
    <t>Katlego</t>
  </si>
  <si>
    <t>Reinhardt</t>
  </si>
  <si>
    <t>Neo</t>
  </si>
  <si>
    <t>Thomas</t>
  </si>
  <si>
    <t>Eduan</t>
  </si>
  <si>
    <t>Masedi</t>
  </si>
  <si>
    <t>Brandon</t>
  </si>
  <si>
    <t>Michelle</t>
  </si>
  <si>
    <t>Masego</t>
  </si>
  <si>
    <t>Lene</t>
  </si>
  <si>
    <t>Michael</t>
  </si>
  <si>
    <t>Megan</t>
  </si>
  <si>
    <t>GROBLER</t>
  </si>
  <si>
    <t>Samuel</t>
  </si>
  <si>
    <t>Sibusiso</t>
  </si>
  <si>
    <t xml:space="preserve">Thato </t>
  </si>
  <si>
    <t>Moses</t>
  </si>
  <si>
    <t>Mbuso</t>
  </si>
  <si>
    <t>Jone</t>
  </si>
  <si>
    <t>Teboho</t>
  </si>
  <si>
    <t>Christie</t>
  </si>
  <si>
    <t xml:space="preserve">Marco </t>
  </si>
  <si>
    <t>Ndlovu</t>
  </si>
  <si>
    <t>De Wet</t>
  </si>
  <si>
    <t>Emmanuel</t>
  </si>
  <si>
    <t>Martin</t>
  </si>
  <si>
    <t>Nico</t>
  </si>
  <si>
    <t>James</t>
  </si>
  <si>
    <t>Lucky</t>
  </si>
  <si>
    <t>John</t>
  </si>
  <si>
    <t>Bonga</t>
  </si>
  <si>
    <t>Lebohang</t>
  </si>
  <si>
    <t>Kaleb</t>
  </si>
  <si>
    <t>Gift</t>
  </si>
  <si>
    <t>Sandile</t>
  </si>
  <si>
    <t>Nthabiseng</t>
  </si>
  <si>
    <t>Amanda</t>
  </si>
  <si>
    <t>Van der Poll</t>
  </si>
  <si>
    <t>Modiba</t>
  </si>
  <si>
    <t>Cronje</t>
  </si>
  <si>
    <t>Gideon</t>
  </si>
  <si>
    <t>Bruwer</t>
  </si>
  <si>
    <t>Josua</t>
  </si>
  <si>
    <t>Van Tonder</t>
  </si>
  <si>
    <t>Durow</t>
  </si>
  <si>
    <t>FC</t>
  </si>
  <si>
    <t>Sieberhagen</t>
  </si>
  <si>
    <t>Dewet</t>
  </si>
  <si>
    <t>Ruan</t>
  </si>
  <si>
    <t>Mogale</t>
  </si>
  <si>
    <t>Itumeleng</t>
  </si>
  <si>
    <t>Thiebaut</t>
  </si>
  <si>
    <t>Steynberg</t>
  </si>
  <si>
    <t>Danté</t>
  </si>
  <si>
    <t>Steyn</t>
  </si>
  <si>
    <t>Van Staden</t>
  </si>
  <si>
    <t>Hancke</t>
  </si>
  <si>
    <t>Mentz</t>
  </si>
  <si>
    <t>Riley</t>
  </si>
  <si>
    <t>Fowler</t>
  </si>
  <si>
    <t>Campher</t>
  </si>
  <si>
    <t>Stroebel</t>
  </si>
  <si>
    <t>Ettienne</t>
  </si>
  <si>
    <t>Kotze</t>
  </si>
  <si>
    <t>Christian</t>
  </si>
  <si>
    <t>IW</t>
  </si>
  <si>
    <t>Dieter</t>
  </si>
  <si>
    <t>Fouché</t>
  </si>
  <si>
    <t>Sebastian</t>
  </si>
  <si>
    <t>Opperman</t>
  </si>
  <si>
    <t>Claassen</t>
  </si>
  <si>
    <t>Montsho</t>
  </si>
  <si>
    <t>Omolemo</t>
  </si>
  <si>
    <t>Daniël</t>
  </si>
  <si>
    <t>Sion</t>
  </si>
  <si>
    <t>Dartnall</t>
  </si>
  <si>
    <t>Wessels</t>
  </si>
  <si>
    <t>Dawid</t>
  </si>
  <si>
    <t>Bornman</t>
  </si>
  <si>
    <t>Zayden</t>
  </si>
  <si>
    <t>Gouws</t>
  </si>
  <si>
    <t>le Roux</t>
  </si>
  <si>
    <t>Jan-Henoch</t>
  </si>
  <si>
    <t>Viljoen</t>
  </si>
  <si>
    <t>Pohl</t>
  </si>
  <si>
    <t>Jaden</t>
  </si>
  <si>
    <t>Van Niekerk</t>
  </si>
  <si>
    <t>Zwonaka</t>
  </si>
  <si>
    <t>Erasmus</t>
  </si>
  <si>
    <t>Kean</t>
  </si>
  <si>
    <t>Claasen</t>
  </si>
  <si>
    <t>Barend</t>
  </si>
  <si>
    <t>Bester</t>
  </si>
  <si>
    <t>Arno</t>
  </si>
  <si>
    <t>NJ</t>
  </si>
  <si>
    <t>Storm</t>
  </si>
  <si>
    <t>Stassen</t>
  </si>
  <si>
    <t>Liam</t>
  </si>
  <si>
    <t>Van der Merwe</t>
  </si>
  <si>
    <t>Rheeders</t>
  </si>
  <si>
    <t>Hendre</t>
  </si>
  <si>
    <t>Joubert</t>
  </si>
  <si>
    <t>Malan</t>
  </si>
  <si>
    <t>Pieter</t>
  </si>
  <si>
    <t>Pietersen</t>
  </si>
  <si>
    <t>Snijders</t>
  </si>
  <si>
    <t>Eugene</t>
  </si>
  <si>
    <t>Labuschagne</t>
  </si>
  <si>
    <t>Adam</t>
  </si>
  <si>
    <t>Chapman</t>
  </si>
  <si>
    <t>Ryan</t>
  </si>
  <si>
    <t>Schoombee</t>
  </si>
  <si>
    <t>Justin</t>
  </si>
  <si>
    <t>Phasumane</t>
  </si>
  <si>
    <t>Katleho</t>
  </si>
  <si>
    <t>Wybenga</t>
  </si>
  <si>
    <t>Kielblock</t>
  </si>
  <si>
    <t>Mattias</t>
  </si>
  <si>
    <t>van Niekerk</t>
  </si>
  <si>
    <t>Enru</t>
  </si>
  <si>
    <t>Kriel</t>
  </si>
  <si>
    <t>Elmar</t>
  </si>
  <si>
    <t>Kutlwano</t>
  </si>
  <si>
    <t>Stian</t>
  </si>
  <si>
    <t>Moyo</t>
  </si>
  <si>
    <t>Mabasa</t>
  </si>
  <si>
    <t>De Sousa</t>
  </si>
  <si>
    <t>Leandro</t>
  </si>
  <si>
    <t>Otlotleng</t>
  </si>
  <si>
    <t>Heino</t>
  </si>
  <si>
    <t>Tennant</t>
  </si>
  <si>
    <t>Wolhuter</t>
  </si>
  <si>
    <t>Conrad</t>
  </si>
  <si>
    <t>Keegan</t>
  </si>
  <si>
    <t>Streicher</t>
  </si>
  <si>
    <t>Dario</t>
  </si>
  <si>
    <t>Dylan</t>
  </si>
  <si>
    <t>Phillip</t>
  </si>
  <si>
    <t>Benade</t>
  </si>
  <si>
    <t>Lee</t>
  </si>
  <si>
    <t>Josh</t>
  </si>
  <si>
    <t>Jonathan</t>
  </si>
  <si>
    <t>Du Preez</t>
  </si>
  <si>
    <t>Xander</t>
  </si>
  <si>
    <t>Mabena</t>
  </si>
  <si>
    <t>Schuster</t>
  </si>
  <si>
    <t>Roux</t>
  </si>
  <si>
    <t>De Bruin</t>
  </si>
  <si>
    <t>Charl</t>
  </si>
  <si>
    <t>Herbst</t>
  </si>
  <si>
    <t>Hanru</t>
  </si>
  <si>
    <t>Rademeyer</t>
  </si>
  <si>
    <t>Nethan</t>
  </si>
  <si>
    <t>Groenewald</t>
  </si>
  <si>
    <t>Hanré</t>
  </si>
  <si>
    <t>Ewan</t>
  </si>
  <si>
    <t>Henco</t>
  </si>
  <si>
    <t>Scheepers</t>
  </si>
  <si>
    <t>Laubscher</t>
  </si>
  <si>
    <t>Beeslaar</t>
  </si>
  <si>
    <t>Jan-Daniel</t>
  </si>
  <si>
    <t>Johann</t>
  </si>
  <si>
    <t>Erwee</t>
  </si>
  <si>
    <t>Gruenenfelder</t>
  </si>
  <si>
    <t>Pitzer</t>
  </si>
  <si>
    <t>Fivaz</t>
  </si>
  <si>
    <t>Franco</t>
  </si>
  <si>
    <t>Kgaogelo</t>
  </si>
  <si>
    <t>Delport</t>
  </si>
  <si>
    <t>Luke</t>
  </si>
  <si>
    <t>Breytenbach</t>
  </si>
  <si>
    <t>Stoltz</t>
  </si>
  <si>
    <t>Jordaan</t>
  </si>
  <si>
    <t>Jano</t>
  </si>
  <si>
    <t>De Villiers</t>
  </si>
  <si>
    <t>Morné</t>
  </si>
  <si>
    <t>Stiaan</t>
  </si>
  <si>
    <t>Esterhuizen</t>
  </si>
  <si>
    <t>Daniel</t>
  </si>
  <si>
    <t>Blessing</t>
  </si>
  <si>
    <t>Le Roux</t>
  </si>
  <si>
    <t>Moremi</t>
  </si>
  <si>
    <t>Steenkamp</t>
  </si>
  <si>
    <t>Coetzer</t>
  </si>
  <si>
    <t>Dante</t>
  </si>
  <si>
    <t>Gordon</t>
  </si>
  <si>
    <t>Heinrich</t>
  </si>
  <si>
    <t>Nolte</t>
  </si>
  <si>
    <t>Fick</t>
  </si>
  <si>
    <t>Greyling</t>
  </si>
  <si>
    <t>Xavier</t>
  </si>
  <si>
    <t>Koketso</t>
  </si>
  <si>
    <t>Sam</t>
  </si>
  <si>
    <t>Nel</t>
  </si>
  <si>
    <t>Stephan</t>
  </si>
  <si>
    <t>Lebogang</t>
  </si>
  <si>
    <t>van Driel</t>
  </si>
  <si>
    <t>Gerhard</t>
  </si>
  <si>
    <t>Tladi</t>
  </si>
  <si>
    <t>Bokang</t>
  </si>
  <si>
    <t>Dekker</t>
  </si>
  <si>
    <t>Eben</t>
  </si>
  <si>
    <t>Du Toit</t>
  </si>
  <si>
    <t>Pierre</t>
  </si>
  <si>
    <t>Smit</t>
  </si>
  <si>
    <t>Mkhwanazi</t>
  </si>
  <si>
    <t>Ntando</t>
  </si>
  <si>
    <t>Louw</t>
  </si>
  <si>
    <t>Motaung</t>
  </si>
  <si>
    <t>Skosana</t>
  </si>
  <si>
    <t>Karabo</t>
  </si>
  <si>
    <t>Vermaak</t>
  </si>
  <si>
    <t>Bouwer</t>
  </si>
  <si>
    <t>Henry</t>
  </si>
  <si>
    <t>Mooki</t>
  </si>
  <si>
    <t>Smith</t>
  </si>
  <si>
    <t>Dirk</t>
  </si>
  <si>
    <t>Basson</t>
  </si>
  <si>
    <t>William</t>
  </si>
  <si>
    <t>Tumelo</t>
  </si>
  <si>
    <t>Ntuli</t>
  </si>
  <si>
    <t>Brink</t>
  </si>
  <si>
    <t>Sipho</t>
  </si>
  <si>
    <t>Van der Linde</t>
  </si>
  <si>
    <t>Musa</t>
  </si>
  <si>
    <t>Dewald</t>
  </si>
  <si>
    <t>Goldswain</t>
  </si>
  <si>
    <t>Mashego</t>
  </si>
  <si>
    <t>Beukes</t>
  </si>
  <si>
    <t>Franna</t>
  </si>
  <si>
    <t>Mienie</t>
  </si>
  <si>
    <t>Keet</t>
  </si>
  <si>
    <t>Chauke</t>
  </si>
  <si>
    <t>Richard</t>
  </si>
  <si>
    <t>Jonker</t>
  </si>
  <si>
    <t>Van Rensburg</t>
  </si>
  <si>
    <t>Prinsloo</t>
  </si>
  <si>
    <t>Hlongwane</t>
  </si>
  <si>
    <t>Kari</t>
  </si>
  <si>
    <t>Geertsema</t>
  </si>
  <si>
    <t>Zanelle</t>
  </si>
  <si>
    <t>Leandri</t>
  </si>
  <si>
    <t>Milane</t>
  </si>
  <si>
    <t>Zané</t>
  </si>
  <si>
    <t>Gabriella</t>
  </si>
  <si>
    <t>Roets</t>
  </si>
  <si>
    <t>Emma</t>
  </si>
  <si>
    <t>Zandri</t>
  </si>
  <si>
    <t>Vosloo</t>
  </si>
  <si>
    <t>Ané</t>
  </si>
  <si>
    <t>Ciske</t>
  </si>
  <si>
    <t>Potgieter</t>
  </si>
  <si>
    <t>Maria</t>
  </si>
  <si>
    <t>Nicole</t>
  </si>
  <si>
    <t>Candiotes</t>
  </si>
  <si>
    <t>Lia</t>
  </si>
  <si>
    <t>Demi</t>
  </si>
  <si>
    <t>Myers</t>
  </si>
  <si>
    <t>Krisleigh</t>
  </si>
  <si>
    <t>Anika</t>
  </si>
  <si>
    <t>Ellie</t>
  </si>
  <si>
    <t>Marli</t>
  </si>
  <si>
    <t>Nadine</t>
  </si>
  <si>
    <t>Katie</t>
  </si>
  <si>
    <t>Coertze</t>
  </si>
  <si>
    <t>Janelle</t>
  </si>
  <si>
    <t>Elandri</t>
  </si>
  <si>
    <t>Elicia</t>
  </si>
  <si>
    <t>Alexis</t>
  </si>
  <si>
    <t>Haupt</t>
  </si>
  <si>
    <t>Emily</t>
  </si>
  <si>
    <t>Lincke</t>
  </si>
  <si>
    <t>Van Loggerenberg</t>
  </si>
  <si>
    <t>Maré</t>
  </si>
  <si>
    <t>Alet</t>
  </si>
  <si>
    <t>Anje</t>
  </si>
  <si>
    <t>Jane</t>
  </si>
  <si>
    <t>Larissa</t>
  </si>
  <si>
    <t>Afuziwe</t>
  </si>
  <si>
    <t>Lienka</t>
  </si>
  <si>
    <t>Lianie</t>
  </si>
  <si>
    <t>Eliana</t>
  </si>
  <si>
    <t>Matthee</t>
  </si>
  <si>
    <t>Kara-Mari</t>
  </si>
  <si>
    <t>Slabbert</t>
  </si>
  <si>
    <t>Juan-Mari</t>
  </si>
  <si>
    <t>Dreyer</t>
  </si>
  <si>
    <t>Nobuhle</t>
  </si>
  <si>
    <t>De Swardt</t>
  </si>
  <si>
    <t>Lumari</t>
  </si>
  <si>
    <t>Jana</t>
  </si>
  <si>
    <t>Jansen van Rensburg</t>
  </si>
  <si>
    <t>van der Walt</t>
  </si>
  <si>
    <t>Veldsman</t>
  </si>
  <si>
    <t>Gretha</t>
  </si>
  <si>
    <t>Kuperus</t>
  </si>
  <si>
    <t>Misha</t>
  </si>
  <si>
    <t>Du Plooy</t>
  </si>
  <si>
    <t>Aldi</t>
  </si>
  <si>
    <t>Van Lingen</t>
  </si>
  <si>
    <t>van Zyl</t>
  </si>
  <si>
    <t>Liné</t>
  </si>
  <si>
    <t>Lané</t>
  </si>
  <si>
    <t>Fouche</t>
  </si>
  <si>
    <t>Miah</t>
  </si>
  <si>
    <t>Anneke</t>
  </si>
  <si>
    <t>de Klerk</t>
  </si>
  <si>
    <t>Leila</t>
  </si>
  <si>
    <t>Chane</t>
  </si>
  <si>
    <t>Niané</t>
  </si>
  <si>
    <t>Raubenheimer</t>
  </si>
  <si>
    <t>Mouton</t>
  </si>
  <si>
    <t>Damari</t>
  </si>
  <si>
    <t>Boshoff</t>
  </si>
  <si>
    <t>Izabella</t>
  </si>
  <si>
    <t>Minke</t>
  </si>
  <si>
    <t>Van Schalkwyk</t>
  </si>
  <si>
    <t>Kaela</t>
  </si>
  <si>
    <t>Rozellin</t>
  </si>
  <si>
    <t>Veani</t>
  </si>
  <si>
    <t>Beetge</t>
  </si>
  <si>
    <t>Shani</t>
  </si>
  <si>
    <t>Danielle</t>
  </si>
  <si>
    <t>Lombard</t>
  </si>
  <si>
    <t>Danika</t>
  </si>
  <si>
    <t>Maluleka</t>
  </si>
  <si>
    <t>Heyneke</t>
  </si>
  <si>
    <t>Annerike</t>
  </si>
  <si>
    <t>Mositwane</t>
  </si>
  <si>
    <t>Osiame</t>
  </si>
  <si>
    <t>Nyapotse</t>
  </si>
  <si>
    <t>Verreynne</t>
  </si>
  <si>
    <t>Janel</t>
  </si>
  <si>
    <t>Lené</t>
  </si>
  <si>
    <t>Karla</t>
  </si>
  <si>
    <t>Roos</t>
  </si>
  <si>
    <t>Lara</t>
  </si>
  <si>
    <t>Conradie</t>
  </si>
  <si>
    <t>Jade</t>
  </si>
  <si>
    <t>Lente</t>
  </si>
  <si>
    <t>de Kock</t>
  </si>
  <si>
    <t>Wanga</t>
  </si>
  <si>
    <t>Geldenhuys</t>
  </si>
  <si>
    <t xml:space="preserve">Strydom </t>
  </si>
  <si>
    <t>Liané</t>
  </si>
  <si>
    <t>Marlene</t>
  </si>
  <si>
    <t>Moloto</t>
  </si>
  <si>
    <t>Komane</t>
  </si>
  <si>
    <t>Sihle</t>
  </si>
  <si>
    <t>Amogelang</t>
  </si>
  <si>
    <t>Jaime</t>
  </si>
  <si>
    <t>Dimpho</t>
  </si>
  <si>
    <t>Grobler</t>
  </si>
  <si>
    <t>van der Westhuizen</t>
  </si>
  <si>
    <t>Paballo</t>
  </si>
  <si>
    <t>Louise</t>
  </si>
  <si>
    <t>Knoetze</t>
  </si>
  <si>
    <t>Bekker</t>
  </si>
  <si>
    <t>Zulu</t>
  </si>
  <si>
    <t>Marizelle</t>
  </si>
  <si>
    <t>Theron</t>
  </si>
  <si>
    <t>Bezuidenhout</t>
  </si>
  <si>
    <t>Van Dyk</t>
  </si>
  <si>
    <t>Mahlangu</t>
  </si>
  <si>
    <t>Veronica</t>
  </si>
  <si>
    <t>Sibiya</t>
  </si>
  <si>
    <t xml:space="preserve">Van Niekerk </t>
  </si>
  <si>
    <t>Phuti</t>
  </si>
  <si>
    <t>Mamabolo</t>
  </si>
  <si>
    <t>Letlhogonolo</t>
  </si>
  <si>
    <t>Thando</t>
  </si>
  <si>
    <t>Jansen van Vuuren</t>
  </si>
  <si>
    <t>Schalk</t>
  </si>
  <si>
    <t>Blignaut</t>
  </si>
  <si>
    <t>Jandré</t>
  </si>
  <si>
    <t>Ben</t>
  </si>
  <si>
    <t>Drikus</t>
  </si>
  <si>
    <t>Jansen</t>
  </si>
  <si>
    <t>Marx</t>
  </si>
  <si>
    <t>Janie</t>
  </si>
  <si>
    <t>Maree</t>
  </si>
  <si>
    <t>Lana</t>
  </si>
  <si>
    <t>Austin</t>
  </si>
  <si>
    <t>Markus</t>
  </si>
  <si>
    <t>Whiteman</t>
  </si>
  <si>
    <t>Tristan</t>
  </si>
  <si>
    <t>Hlompho</t>
  </si>
  <si>
    <t>Maake</t>
  </si>
  <si>
    <t>Modise</t>
  </si>
  <si>
    <t>Carel</t>
  </si>
  <si>
    <t>Botshelo</t>
  </si>
  <si>
    <t>Saville</t>
  </si>
  <si>
    <t>Alexa</t>
  </si>
  <si>
    <t>Jungbluth</t>
  </si>
  <si>
    <t>Dippenaar</t>
  </si>
  <si>
    <t>Zoë</t>
  </si>
  <si>
    <t>Ludick</t>
  </si>
  <si>
    <t>Bea</t>
  </si>
  <si>
    <t>Midstream College</t>
  </si>
  <si>
    <t>Jesse</t>
  </si>
  <si>
    <t>Valerie</t>
  </si>
  <si>
    <t>Trinity House</t>
  </si>
  <si>
    <t>Anelda</t>
  </si>
  <si>
    <t>Lumé</t>
  </si>
  <si>
    <t>Stroh</t>
  </si>
  <si>
    <t>Midstream Ridge PS</t>
  </si>
  <si>
    <t>Botes</t>
  </si>
  <si>
    <t>Murray</t>
  </si>
  <si>
    <t>Miné</t>
  </si>
  <si>
    <t>Kara</t>
  </si>
  <si>
    <t>Combrink</t>
  </si>
  <si>
    <t>Krezé</t>
  </si>
  <si>
    <t>Myburgh</t>
  </si>
  <si>
    <t>Miane</t>
  </si>
  <si>
    <t>Lika</t>
  </si>
  <si>
    <t>Willemse</t>
  </si>
  <si>
    <t>Kerzia</t>
  </si>
  <si>
    <t>Stegman</t>
  </si>
  <si>
    <t>Sanmari</t>
  </si>
  <si>
    <t>Mors</t>
  </si>
  <si>
    <t>Imke</t>
  </si>
  <si>
    <t>Zevenster</t>
  </si>
  <si>
    <t>Katrien</t>
  </si>
  <si>
    <t>Alyssa</t>
  </si>
  <si>
    <t>Broodryk</t>
  </si>
  <si>
    <t>Miller</t>
  </si>
  <si>
    <t>Milha</t>
  </si>
  <si>
    <t>Leah</t>
  </si>
  <si>
    <t>Cornwall Hill College</t>
  </si>
  <si>
    <t>Selzer</t>
  </si>
  <si>
    <t>Taylin</t>
  </si>
  <si>
    <t>Duncan</t>
  </si>
  <si>
    <t>Amoré</t>
  </si>
  <si>
    <t>Van der Schyf</t>
  </si>
  <si>
    <t>Mire</t>
  </si>
  <si>
    <t>Goosen</t>
  </si>
  <si>
    <t>Maragon Olympus</t>
  </si>
  <si>
    <t>Zoey</t>
  </si>
  <si>
    <t>Ettiene</t>
  </si>
  <si>
    <t>SJ</t>
  </si>
  <si>
    <t>Aiden</t>
  </si>
  <si>
    <t>Isabelle</t>
  </si>
  <si>
    <t>Carmi</t>
  </si>
  <si>
    <t>Mare</t>
  </si>
  <si>
    <t>Erinn</t>
  </si>
  <si>
    <t>Dietmar</t>
  </si>
  <si>
    <t>Janka</t>
  </si>
  <si>
    <t>Henko</t>
  </si>
  <si>
    <t>Anzell</t>
  </si>
  <si>
    <t>Annabelle</t>
  </si>
  <si>
    <t>Lua</t>
  </si>
  <si>
    <t>Tommie</t>
  </si>
  <si>
    <t>Jean</t>
  </si>
  <si>
    <t>Rousseau</t>
  </si>
  <si>
    <t>Enzo</t>
  </si>
  <si>
    <t>J v Rensburg</t>
  </si>
  <si>
    <t>Ethan</t>
  </si>
  <si>
    <t>Line</t>
  </si>
  <si>
    <t>Hannu</t>
  </si>
  <si>
    <t>Johs</t>
  </si>
  <si>
    <t xml:space="preserve"> Venter</t>
  </si>
  <si>
    <t xml:space="preserve"> Evans</t>
  </si>
  <si>
    <t>Hailey</t>
  </si>
  <si>
    <t xml:space="preserve">Venter </t>
  </si>
  <si>
    <t xml:space="preserve">Karras </t>
  </si>
  <si>
    <t>van der Merwe</t>
  </si>
  <si>
    <t xml:space="preserve"> van Schalkwyk</t>
  </si>
  <si>
    <t>Tristen</t>
  </si>
  <si>
    <t>Dianè</t>
  </si>
  <si>
    <t>Wiandi</t>
  </si>
  <si>
    <t xml:space="preserve">Tembo              </t>
  </si>
  <si>
    <t>Desire</t>
  </si>
  <si>
    <t>Lawrance</t>
  </si>
  <si>
    <t>Gontse</t>
  </si>
  <si>
    <t xml:space="preserve"> Adigun               </t>
  </si>
  <si>
    <t>Ayamide</t>
  </si>
  <si>
    <t>Nakatee</t>
  </si>
  <si>
    <t>Kayemba</t>
  </si>
  <si>
    <t xml:space="preserve"> Mashiangoko            </t>
  </si>
  <si>
    <t xml:space="preserve"> Radebe </t>
  </si>
  <si>
    <t xml:space="preserve">Njabulo </t>
  </si>
  <si>
    <t xml:space="preserve"> Mantole</t>
  </si>
  <si>
    <t>Botsehlo</t>
  </si>
  <si>
    <t xml:space="preserve"> Bitsang</t>
  </si>
  <si>
    <t>Kushata</t>
  </si>
  <si>
    <t xml:space="preserve"> Hlungwani</t>
  </si>
  <si>
    <t>Risima</t>
  </si>
  <si>
    <t xml:space="preserve"> Tshenye</t>
  </si>
  <si>
    <t>Kagiso</t>
  </si>
  <si>
    <t xml:space="preserve"> Nzama</t>
  </si>
  <si>
    <t>Bandile</t>
  </si>
  <si>
    <t xml:space="preserve"> Masangu</t>
  </si>
  <si>
    <t>Kurhula</t>
  </si>
  <si>
    <t xml:space="preserve"> Sanyane</t>
  </si>
  <si>
    <t>Onthatile</t>
  </si>
  <si>
    <t>Odirile</t>
  </si>
  <si>
    <t>Reitumetse</t>
  </si>
  <si>
    <t>Egwuonwu</t>
  </si>
  <si>
    <t>Fentse</t>
  </si>
  <si>
    <t xml:space="preserve"> Thele</t>
  </si>
  <si>
    <t>Keitumetse</t>
  </si>
  <si>
    <t xml:space="preserve"> Moraile</t>
  </si>
  <si>
    <t>Goodness</t>
  </si>
  <si>
    <t xml:space="preserve"> Goliath</t>
  </si>
  <si>
    <t>Harmione</t>
  </si>
  <si>
    <t>Dineo</t>
  </si>
  <si>
    <t xml:space="preserve"> Maema                 </t>
  </si>
  <si>
    <t>Goakantswe</t>
  </si>
  <si>
    <t xml:space="preserve"> Mathews       </t>
  </si>
  <si>
    <t>Kedirile</t>
  </si>
  <si>
    <t>Letlotlo</t>
  </si>
  <si>
    <t xml:space="preserve"> Mutandwa</t>
  </si>
  <si>
    <t>Britney</t>
  </si>
  <si>
    <t xml:space="preserve"> Motsi</t>
  </si>
  <si>
    <t>Omphe</t>
  </si>
  <si>
    <t>Oratilwe</t>
  </si>
  <si>
    <t xml:space="preserve"> Gordan</t>
  </si>
  <si>
    <t>Skuyler</t>
  </si>
  <si>
    <t>Edmore</t>
  </si>
  <si>
    <t xml:space="preserve"> Sebola      </t>
  </si>
  <si>
    <t xml:space="preserve"> Dolo</t>
  </si>
  <si>
    <t xml:space="preserve"> Mammburu                  </t>
  </si>
  <si>
    <t>Uhone</t>
  </si>
  <si>
    <t xml:space="preserve"> Sealetsa</t>
  </si>
  <si>
    <t>Kelebogile</t>
  </si>
  <si>
    <t>Agunbiade</t>
  </si>
  <si>
    <t>Bola</t>
  </si>
  <si>
    <t>Ofentse</t>
  </si>
  <si>
    <t xml:space="preserve">Sefola  </t>
  </si>
  <si>
    <t xml:space="preserve">Nkazimulo </t>
  </si>
  <si>
    <t xml:space="preserve"> Adebayo</t>
  </si>
  <si>
    <t>Hassan Moyosore</t>
  </si>
  <si>
    <t xml:space="preserve"> Busakwe  </t>
  </si>
  <si>
    <t>Iyatandwa Asonwabe</t>
  </si>
  <si>
    <t>Tabane</t>
  </si>
  <si>
    <t xml:space="preserve">Sihle </t>
  </si>
  <si>
    <t xml:space="preserve"> Komape          </t>
  </si>
  <si>
    <t>Keletso</t>
  </si>
  <si>
    <t xml:space="preserve"> Malete</t>
  </si>
  <si>
    <t xml:space="preserve"> Moahlodi</t>
  </si>
  <si>
    <t>Matlhatse</t>
  </si>
  <si>
    <t xml:space="preserve"> Ndlovu</t>
  </si>
  <si>
    <t>Onkabetswe</t>
  </si>
  <si>
    <t xml:space="preserve"> Monkwe               </t>
  </si>
  <si>
    <t xml:space="preserve"> Pilusa                </t>
  </si>
  <si>
    <t>Thato</t>
  </si>
  <si>
    <t xml:space="preserve"> Malemela          </t>
  </si>
  <si>
    <t>Reatlegile</t>
  </si>
  <si>
    <t xml:space="preserve"> Dire</t>
  </si>
  <si>
    <t>Palesa</t>
  </si>
  <si>
    <t>Matlakala</t>
  </si>
  <si>
    <t xml:space="preserve"> Makhanya</t>
  </si>
  <si>
    <t>Lwandle</t>
  </si>
  <si>
    <t xml:space="preserve"> Makgato</t>
  </si>
  <si>
    <t>Remoneilwe</t>
  </si>
  <si>
    <t xml:space="preserve"> Mooka</t>
  </si>
  <si>
    <t>Moyagabo</t>
  </si>
  <si>
    <t xml:space="preserve"> Sephuma</t>
  </si>
  <si>
    <t>Tlotlego</t>
  </si>
  <si>
    <t>Didintle</t>
  </si>
  <si>
    <t>Mashamaite</t>
  </si>
  <si>
    <t>Manonga</t>
  </si>
  <si>
    <t>Mpilo</t>
  </si>
  <si>
    <t>Mothogoane</t>
  </si>
  <si>
    <t>Dayan Uriah</t>
  </si>
  <si>
    <t>Nkoane</t>
  </si>
  <si>
    <t>Khumo Gontse</t>
  </si>
  <si>
    <t>Nhlulo Nelson</t>
  </si>
  <si>
    <t xml:space="preserve">Vilikazi </t>
  </si>
  <si>
    <t>Siyanda Ntokozo</t>
  </si>
  <si>
    <t>Twala</t>
  </si>
  <si>
    <t xml:space="preserve"> Reqenehetswe Mohale</t>
  </si>
  <si>
    <t>Hlungwane</t>
  </si>
  <si>
    <t>Khumo Mfanazo</t>
  </si>
  <si>
    <t>Mahlo</t>
  </si>
  <si>
    <t>Warona Asakundwi</t>
  </si>
  <si>
    <t>Tswaro</t>
  </si>
  <si>
    <t>Chirere</t>
  </si>
  <si>
    <t>Joseph Emmanuel</t>
  </si>
  <si>
    <t>Serero</t>
  </si>
  <si>
    <t>Tshepo</t>
  </si>
  <si>
    <t>Tshikhudo</t>
  </si>
  <si>
    <t>Ankonisaho</t>
  </si>
  <si>
    <t>Magagula</t>
  </si>
  <si>
    <t>Ribombo</t>
  </si>
  <si>
    <t>Mmusi</t>
  </si>
  <si>
    <t>Tshimologo Mpendulo</t>
  </si>
  <si>
    <t>Ramaano</t>
  </si>
  <si>
    <t>Ethel</t>
  </si>
  <si>
    <t>Sopete</t>
  </si>
  <si>
    <t>Soyame Tshegofatso</t>
  </si>
  <si>
    <t xml:space="preserve"> Makokotela</t>
  </si>
  <si>
    <t xml:space="preserve">Morrison </t>
  </si>
  <si>
    <t>Jordan</t>
  </si>
  <si>
    <t>Batty-Taylor</t>
  </si>
  <si>
    <t>Divan</t>
  </si>
  <si>
    <t xml:space="preserve">Uys </t>
  </si>
  <si>
    <t>Molver</t>
  </si>
  <si>
    <t>Thipe</t>
  </si>
  <si>
    <t>Oranetse</t>
  </si>
  <si>
    <t>Bullock</t>
  </si>
  <si>
    <t>Naidoo</t>
  </si>
  <si>
    <t>Tara</t>
  </si>
  <si>
    <t>Taylor</t>
  </si>
  <si>
    <t>Meyer</t>
  </si>
  <si>
    <t>Alex</t>
  </si>
  <si>
    <t>Skelton</t>
  </si>
  <si>
    <t>Kate</t>
  </si>
  <si>
    <t xml:space="preserve">De Beer </t>
  </si>
  <si>
    <t>Rasivhetshetshele</t>
  </si>
  <si>
    <t>Muneiwa</t>
  </si>
  <si>
    <t>Modi</t>
  </si>
  <si>
    <t>Arjun</t>
  </si>
  <si>
    <t>Masvaya</t>
  </si>
  <si>
    <t>Akudzwe</t>
  </si>
  <si>
    <t>Masondo</t>
  </si>
  <si>
    <t>Tumishang</t>
  </si>
  <si>
    <t>Spinola</t>
  </si>
  <si>
    <t>Enrique</t>
  </si>
  <si>
    <t>Tatum</t>
  </si>
  <si>
    <t>Makgotle</t>
  </si>
  <si>
    <t>Olerato</t>
  </si>
  <si>
    <t xml:space="preserve">Chetty </t>
  </si>
  <si>
    <t>Selena</t>
  </si>
  <si>
    <t>Kimberly</t>
  </si>
  <si>
    <t>Sissing</t>
  </si>
  <si>
    <t>Maya</t>
  </si>
  <si>
    <t>Nethononda</t>
  </si>
  <si>
    <t>Nakisani</t>
  </si>
  <si>
    <t>Makumbe</t>
  </si>
  <si>
    <t>Mawande</t>
  </si>
  <si>
    <t>Zikhali</t>
  </si>
  <si>
    <t>Ngadi</t>
  </si>
  <si>
    <t>Alphonse</t>
  </si>
  <si>
    <t>van Staden</t>
  </si>
  <si>
    <t>Beyers</t>
  </si>
  <si>
    <t>Jelly</t>
  </si>
  <si>
    <t>Jack</t>
  </si>
  <si>
    <t>Bosman</t>
  </si>
  <si>
    <t>Zahra</t>
  </si>
  <si>
    <t>Motheo</t>
  </si>
  <si>
    <t>Simpson</t>
  </si>
  <si>
    <t>Erin</t>
  </si>
  <si>
    <t>Neill</t>
  </si>
  <si>
    <t>Arya</t>
  </si>
  <si>
    <t>Puka</t>
  </si>
  <si>
    <t>Ontatile</t>
  </si>
  <si>
    <t>Bernard</t>
  </si>
  <si>
    <t>Jaimee</t>
  </si>
  <si>
    <t>Todkill</t>
  </si>
  <si>
    <t>Kaden</t>
  </si>
  <si>
    <t>Southey</t>
  </si>
  <si>
    <t>Lizé</t>
  </si>
  <si>
    <t>Marie-Daniela</t>
  </si>
  <si>
    <t>Makokotlela</t>
  </si>
  <si>
    <t>Kebotile</t>
  </si>
  <si>
    <t>Micha</t>
  </si>
  <si>
    <t>Fulford</t>
  </si>
  <si>
    <t>Angelina</t>
  </si>
  <si>
    <t>Stevens</t>
  </si>
  <si>
    <t>Rachael</t>
  </si>
  <si>
    <t>Makayla</t>
  </si>
  <si>
    <t>Toerien</t>
  </si>
  <si>
    <t>Lyla</t>
  </si>
  <si>
    <t>van Biljon</t>
  </si>
  <si>
    <t>Orapeleng</t>
  </si>
  <si>
    <t>Giles</t>
  </si>
  <si>
    <t>Teagan</t>
  </si>
  <si>
    <t>Mwarira</t>
  </si>
  <si>
    <t>Tapiwa</t>
  </si>
  <si>
    <t>Clarissa</t>
  </si>
  <si>
    <t>Swartz</t>
  </si>
  <si>
    <t>Tyler</t>
  </si>
  <si>
    <t>Sadie</t>
  </si>
  <si>
    <t>Gaoraelwe</t>
  </si>
  <si>
    <t>Larona</t>
  </si>
  <si>
    <t>Nina</t>
  </si>
  <si>
    <t>Lonwabo</t>
  </si>
  <si>
    <t>Mbembele</t>
  </si>
  <si>
    <t>Balantine</t>
  </si>
  <si>
    <t>McKenzie</t>
  </si>
  <si>
    <t>Kgwale</t>
  </si>
  <si>
    <t>Steyl</t>
  </si>
  <si>
    <t>Charlotte</t>
  </si>
  <si>
    <t>Munatsi</t>
  </si>
  <si>
    <t>Cox</t>
  </si>
  <si>
    <t>Rasivhetsh</t>
  </si>
  <si>
    <t>Thendo</t>
  </si>
  <si>
    <t>Ahlschläge</t>
  </si>
  <si>
    <t>Owen</t>
  </si>
  <si>
    <t>Matsaneng</t>
  </si>
  <si>
    <t>Tshidiso</t>
  </si>
  <si>
    <t>Mello</t>
  </si>
  <si>
    <t>Omohau</t>
  </si>
  <si>
    <t>Hlompo</t>
  </si>
  <si>
    <t>Nulovhedzi</t>
  </si>
  <si>
    <t>Mulisa</t>
  </si>
  <si>
    <t>Kekana</t>
  </si>
  <si>
    <t>Makhani</t>
  </si>
  <si>
    <t>Hulisani</t>
  </si>
  <si>
    <t>Ekwnife</t>
  </si>
  <si>
    <t>Nuju</t>
  </si>
  <si>
    <t>Mokwala</t>
  </si>
  <si>
    <t>Reabetswe</t>
  </si>
  <si>
    <t>Makotone</t>
  </si>
  <si>
    <t>Tshukudu</t>
  </si>
  <si>
    <t>Rorisang</t>
  </si>
  <si>
    <t>Kganya</t>
  </si>
  <si>
    <t>White</t>
  </si>
  <si>
    <t>Ingu</t>
  </si>
  <si>
    <t>Levi</t>
  </si>
  <si>
    <t>Nieman</t>
  </si>
  <si>
    <t>Bam</t>
  </si>
  <si>
    <t>Annebelle</t>
  </si>
  <si>
    <t>Leonard</t>
  </si>
  <si>
    <t>Neuhoff</t>
  </si>
  <si>
    <t>Luka</t>
  </si>
  <si>
    <t>van Wyk</t>
  </si>
  <si>
    <t>Polson</t>
  </si>
  <si>
    <t>van Dyk</t>
  </si>
  <si>
    <t>Basch</t>
  </si>
  <si>
    <t>Jake</t>
  </si>
  <si>
    <t>Strauss</t>
  </si>
  <si>
    <t>Christi</t>
  </si>
  <si>
    <t>Booysen</t>
  </si>
  <si>
    <t>Elizabeth</t>
  </si>
  <si>
    <t>Owoiya</t>
  </si>
  <si>
    <t>Mariam</t>
  </si>
  <si>
    <t>Welgemoed</t>
  </si>
  <si>
    <t>Maczandry</t>
  </si>
  <si>
    <t>Mechandry</t>
  </si>
  <si>
    <t>Dewaldt</t>
  </si>
  <si>
    <t>Hattingh</t>
  </si>
  <si>
    <t>Grobbelaar</t>
  </si>
  <si>
    <t>Emmi</t>
  </si>
  <si>
    <t>LS Broed</t>
  </si>
  <si>
    <t>Kroon</t>
  </si>
  <si>
    <t>Lehan</t>
  </si>
  <si>
    <t>Jan</t>
  </si>
  <si>
    <t>Runen</t>
  </si>
  <si>
    <t>Deschodt</t>
  </si>
  <si>
    <t>Chris</t>
  </si>
  <si>
    <t xml:space="preserve">van Rensburg </t>
  </si>
  <si>
    <t>Andreas</t>
  </si>
  <si>
    <t>Lienke</t>
  </si>
  <si>
    <t xml:space="preserve">Labuschagne </t>
  </si>
  <si>
    <t>Janita</t>
  </si>
  <si>
    <t xml:space="preserve">van Heerden </t>
  </si>
  <si>
    <t>Sandre</t>
  </si>
  <si>
    <t>Moolman</t>
  </si>
  <si>
    <t xml:space="preserve">Moolman </t>
  </si>
  <si>
    <t xml:space="preserve">Ferreira </t>
  </si>
  <si>
    <t>Steffan</t>
  </si>
  <si>
    <t>Ryno</t>
  </si>
  <si>
    <t>Johan-Albert</t>
  </si>
  <si>
    <t xml:space="preserve">Joubert </t>
  </si>
  <si>
    <t>Diane'</t>
  </si>
  <si>
    <t>Mabusa</t>
  </si>
  <si>
    <t>Hlatshwayo</t>
  </si>
  <si>
    <t xml:space="preserve">Kam </t>
  </si>
  <si>
    <t>Winner</t>
  </si>
  <si>
    <t xml:space="preserve">Ndzulu </t>
  </si>
  <si>
    <t>Zinathi</t>
  </si>
  <si>
    <t>Dithane</t>
  </si>
  <si>
    <t>Bojotlhe</t>
  </si>
  <si>
    <t>Mahlaule</t>
  </si>
  <si>
    <t>Vongani</t>
  </si>
  <si>
    <t>Seale</t>
  </si>
  <si>
    <t>Dlakamela</t>
  </si>
  <si>
    <t>Mgodeli</t>
  </si>
  <si>
    <t>Zuko</t>
  </si>
  <si>
    <t>Nkutha</t>
  </si>
  <si>
    <t>Kwena</t>
  </si>
  <si>
    <t>Itani</t>
  </si>
  <si>
    <t>Phathushedzo</t>
  </si>
  <si>
    <t>Nhlapo</t>
  </si>
  <si>
    <t>Nemutudi</t>
  </si>
  <si>
    <t>Zwoluga</t>
  </si>
  <si>
    <t>Sangoma</t>
  </si>
  <si>
    <t>Coleen</t>
  </si>
  <si>
    <t>Sileti</t>
  </si>
  <si>
    <t>Elaine</t>
  </si>
  <si>
    <t>Numh</t>
  </si>
  <si>
    <t>Shaneeka</t>
  </si>
  <si>
    <t>Zwane</t>
  </si>
  <si>
    <t>Maja</t>
  </si>
  <si>
    <t>Khwelemthini</t>
  </si>
  <si>
    <t>Pakiso</t>
  </si>
  <si>
    <t xml:space="preserve">Mahlangu </t>
  </si>
  <si>
    <t>Mpshane</t>
  </si>
  <si>
    <t>Leatile</t>
  </si>
  <si>
    <t>Nkuna</t>
  </si>
  <si>
    <t>Tlhalefo</t>
  </si>
  <si>
    <t>Kubayi</t>
  </si>
  <si>
    <t>Xilombe</t>
  </si>
  <si>
    <t>Mcubuse</t>
  </si>
  <si>
    <t>Ngxenge</t>
  </si>
  <si>
    <t>Kuluyolo</t>
  </si>
  <si>
    <t>Ndhlovu</t>
  </si>
  <si>
    <t>Baloyi</t>
  </si>
  <si>
    <t>Nhlamulo</t>
  </si>
  <si>
    <t>Vinger</t>
  </si>
  <si>
    <t>Lesego</t>
  </si>
  <si>
    <t>Tsotetsi</t>
  </si>
  <si>
    <t>Phungula</t>
  </si>
  <si>
    <t>Usenathi</t>
  </si>
  <si>
    <t>Nkolwana</t>
  </si>
  <si>
    <t>Sphiwe</t>
  </si>
  <si>
    <t>Onyenaucheya</t>
  </si>
  <si>
    <t>Zuriel</t>
  </si>
  <si>
    <t>Masikati</t>
  </si>
  <si>
    <t>Takura</t>
  </si>
  <si>
    <t>Maneli</t>
  </si>
  <si>
    <t>Unako</t>
  </si>
  <si>
    <t>Nyachowe</t>
  </si>
  <si>
    <t>Tawananyasha</t>
  </si>
  <si>
    <t>Tsebe</t>
  </si>
  <si>
    <t>Jullias</t>
  </si>
  <si>
    <t>Maragela</t>
  </si>
  <si>
    <t>Gweba</t>
  </si>
  <si>
    <t>Buhlebenkosi</t>
  </si>
  <si>
    <t>Fernandes</t>
  </si>
  <si>
    <t>Lazmin</t>
  </si>
  <si>
    <t>Douglas</t>
  </si>
  <si>
    <t>Mbave</t>
  </si>
  <si>
    <t>Lulamani</t>
  </si>
  <si>
    <t>Masiu</t>
  </si>
  <si>
    <t>Mabilu</t>
  </si>
  <si>
    <t>Mashao</t>
  </si>
  <si>
    <t>Dimakatso</t>
  </si>
  <si>
    <t>Umeh</t>
  </si>
  <si>
    <t>Chizara</t>
  </si>
  <si>
    <t>Chikuhuhu</t>
  </si>
  <si>
    <t>Tinevimbo</t>
  </si>
  <si>
    <t>Maumbe</t>
  </si>
  <si>
    <t>Talitha</t>
  </si>
  <si>
    <t>Troskie</t>
  </si>
  <si>
    <t>Melinique</t>
  </si>
  <si>
    <t>Genevieve</t>
  </si>
  <si>
    <t>Elsje</t>
  </si>
  <si>
    <t>Gian</t>
  </si>
  <si>
    <t>Bartleman</t>
  </si>
  <si>
    <t>Handré</t>
  </si>
  <si>
    <t>Van Bergen</t>
  </si>
  <si>
    <t>Du Pont</t>
  </si>
  <si>
    <t>Zarah</t>
  </si>
  <si>
    <t>Rischmüller</t>
  </si>
  <si>
    <t>FG</t>
  </si>
  <si>
    <t>André</t>
  </si>
  <si>
    <t>Thinus</t>
  </si>
  <si>
    <t>Jooste</t>
  </si>
  <si>
    <t>Reghardt</t>
  </si>
  <si>
    <t>Froneman</t>
  </si>
  <si>
    <t>Christoff</t>
  </si>
  <si>
    <t xml:space="preserve">Nel </t>
  </si>
  <si>
    <t xml:space="preserve">Lea </t>
  </si>
  <si>
    <t>Pruis</t>
  </si>
  <si>
    <t>Ella</t>
  </si>
  <si>
    <t>Eksteen</t>
  </si>
  <si>
    <t>Alula</t>
  </si>
  <si>
    <t>Jodene</t>
  </si>
  <si>
    <t>Kok</t>
  </si>
  <si>
    <t>Gemma</t>
  </si>
  <si>
    <t>Van Jaarsveldt</t>
  </si>
  <si>
    <t>Kayden</t>
  </si>
  <si>
    <t>Snyman</t>
  </si>
  <si>
    <t>Meagan</t>
  </si>
  <si>
    <t>Elnie</t>
  </si>
  <si>
    <t>Ivan</t>
  </si>
  <si>
    <t>Lamprecht</t>
  </si>
  <si>
    <t>Pitcher</t>
  </si>
  <si>
    <t>CJ</t>
  </si>
  <si>
    <t>Triston</t>
  </si>
  <si>
    <t>Aiya</t>
  </si>
  <si>
    <t>Schutte</t>
  </si>
  <si>
    <t>Marc</t>
  </si>
  <si>
    <t>Ughu</t>
  </si>
  <si>
    <t>Ntsingalala</t>
  </si>
  <si>
    <t>Juanita</t>
  </si>
  <si>
    <t>Masindi</t>
  </si>
  <si>
    <t>Andrune</t>
  </si>
  <si>
    <t>Tshuma</t>
  </si>
  <si>
    <t>Mthimunye</t>
  </si>
  <si>
    <t>Siyanda</t>
  </si>
  <si>
    <t>Vuyelwa</t>
  </si>
  <si>
    <t>Ratau</t>
  </si>
  <si>
    <t>Masuku</t>
  </si>
  <si>
    <t>Precious</t>
  </si>
  <si>
    <t>Tshiamo</t>
  </si>
  <si>
    <t>Maija</t>
  </si>
  <si>
    <t>van Deventer</t>
  </si>
  <si>
    <t>Ntaka</t>
  </si>
  <si>
    <t>Phelo</t>
  </si>
  <si>
    <t>Lionel</t>
  </si>
  <si>
    <t>Kolawole</t>
  </si>
  <si>
    <t>Oreoluwatomi</t>
  </si>
  <si>
    <t>Mbatha</t>
  </si>
  <si>
    <t>Mathabo</t>
  </si>
  <si>
    <t xml:space="preserve">Mothetho </t>
  </si>
  <si>
    <t>Puoane</t>
  </si>
  <si>
    <t>Baloi</t>
  </si>
  <si>
    <t>Bontle</t>
  </si>
  <si>
    <t>Magaga</t>
  </si>
  <si>
    <t>Kago</t>
  </si>
  <si>
    <t>Pillay</t>
  </si>
  <si>
    <t>Tharuska</t>
  </si>
  <si>
    <t>Mokale</t>
  </si>
  <si>
    <t>Msomi</t>
  </si>
  <si>
    <t>Mathekga</t>
  </si>
  <si>
    <t>Nonyane</t>
  </si>
  <si>
    <t>Mashatole</t>
  </si>
  <si>
    <t>Monene</t>
  </si>
  <si>
    <t>Matsabe</t>
  </si>
  <si>
    <t>Gamede</t>
  </si>
  <si>
    <t>Minentle</t>
  </si>
  <si>
    <t>Bux</t>
  </si>
  <si>
    <t>Mohammed</t>
  </si>
  <si>
    <t>Mofokeng</t>
  </si>
  <si>
    <t>Hutamo</t>
  </si>
  <si>
    <t>Olesego</t>
  </si>
  <si>
    <t>Shidzinga</t>
  </si>
  <si>
    <t>Ndzulamo</t>
  </si>
  <si>
    <t>Mosethla</t>
  </si>
  <si>
    <t>Billionaire</t>
  </si>
  <si>
    <t>Msimango</t>
  </si>
  <si>
    <t>Madziva</t>
  </si>
  <si>
    <t>Mateo</t>
  </si>
  <si>
    <t>Nduna</t>
  </si>
  <si>
    <t>Nonhlanhla</t>
  </si>
  <si>
    <t>Rekgabile</t>
  </si>
  <si>
    <t>Mabuela</t>
  </si>
  <si>
    <t>Jennifer</t>
  </si>
  <si>
    <t>Tatyana</t>
  </si>
  <si>
    <t>Phasha</t>
  </si>
  <si>
    <t>Mkhize</t>
  </si>
  <si>
    <t>Mbali</t>
  </si>
  <si>
    <t>Molalakgotla</t>
  </si>
  <si>
    <t>Angel</t>
  </si>
  <si>
    <t>Naudé</t>
  </si>
  <si>
    <t>Keanan</t>
  </si>
  <si>
    <t>Lynicke</t>
  </si>
  <si>
    <t>Lemay</t>
  </si>
  <si>
    <t>Pepenene</t>
  </si>
  <si>
    <t>Lebo</t>
  </si>
  <si>
    <t>Voigt</t>
  </si>
  <si>
    <t>Spies</t>
  </si>
  <si>
    <t>Judah</t>
  </si>
  <si>
    <t>Oelofsen</t>
  </si>
  <si>
    <t>Anru</t>
  </si>
  <si>
    <t>Hudd</t>
  </si>
  <si>
    <t>Arren</t>
  </si>
  <si>
    <t>Senekal</t>
  </si>
  <si>
    <t>Jed</t>
  </si>
  <si>
    <t>de Freitas</t>
  </si>
  <si>
    <t>Hindmarsh-Russel</t>
  </si>
  <si>
    <t>Naomi</t>
  </si>
  <si>
    <t>Dzunani</t>
  </si>
  <si>
    <t>Kylee</t>
  </si>
  <si>
    <t>Strijdom</t>
  </si>
  <si>
    <t>Leigh-Ann</t>
  </si>
  <si>
    <t>Taljaard</t>
  </si>
  <si>
    <t>Emilie</t>
  </si>
  <si>
    <t>Eulyla</t>
  </si>
  <si>
    <t>Miané</t>
  </si>
  <si>
    <t>Koch</t>
  </si>
  <si>
    <t>Juliette</t>
  </si>
  <si>
    <t>Minei</t>
  </si>
  <si>
    <t>Taliah</t>
  </si>
  <si>
    <t>van Jaarsveldt</t>
  </si>
  <si>
    <t>Lumandie</t>
  </si>
  <si>
    <t>Kayra</t>
  </si>
  <si>
    <t>van Rensburg</t>
  </si>
  <si>
    <t>Jenique</t>
  </si>
  <si>
    <t>Vivier</t>
  </si>
  <si>
    <t>Abygail</t>
  </si>
  <si>
    <t>Stanley</t>
  </si>
  <si>
    <t>Mya</t>
  </si>
  <si>
    <t>Nina-Marie</t>
  </si>
  <si>
    <t>AW</t>
  </si>
  <si>
    <t>Dihandre</t>
  </si>
  <si>
    <t>Swan</t>
  </si>
  <si>
    <t>Ebersohn</t>
  </si>
  <si>
    <t>Ricu</t>
  </si>
  <si>
    <t>Harmse</t>
  </si>
  <si>
    <t>Xian</t>
  </si>
  <si>
    <t>Hetzel</t>
  </si>
  <si>
    <t>Morne</t>
  </si>
  <si>
    <t>Lubbe</t>
  </si>
  <si>
    <t>Marne</t>
  </si>
  <si>
    <t>Thwala</t>
  </si>
  <si>
    <t>Remoratile</t>
  </si>
  <si>
    <t>Phetolo</t>
  </si>
  <si>
    <t>Rammutla</t>
  </si>
  <si>
    <t>Shabangu</t>
  </si>
  <si>
    <t>Tshimologo</t>
  </si>
  <si>
    <t>Boipelo</t>
  </si>
  <si>
    <t>Jansen-Schultz</t>
  </si>
  <si>
    <t>Maximillian</t>
  </si>
  <si>
    <t>Mnguni</t>
  </si>
  <si>
    <t>Warona</t>
  </si>
  <si>
    <t>Marko</t>
  </si>
  <si>
    <t>Ellis</t>
  </si>
  <si>
    <t>Elizka</t>
  </si>
  <si>
    <t>Silke</t>
  </si>
  <si>
    <t>Buys</t>
  </si>
  <si>
    <t>Msibi</t>
  </si>
  <si>
    <t>Yanela</t>
  </si>
  <si>
    <t>Sibanyoni</t>
  </si>
  <si>
    <t>Emile</t>
  </si>
  <si>
    <t>Laura</t>
  </si>
  <si>
    <t>Stef</t>
  </si>
  <si>
    <t>Kiara</t>
  </si>
  <si>
    <t>Liebenberg</t>
  </si>
  <si>
    <t>Uys</t>
  </si>
  <si>
    <t>Velleman</t>
  </si>
  <si>
    <t>Zana</t>
  </si>
  <si>
    <t>Bongo</t>
  </si>
  <si>
    <t>Thulile</t>
  </si>
  <si>
    <t>Marimo</t>
  </si>
  <si>
    <t>Ropafadzo</t>
  </si>
  <si>
    <t>Ncube</t>
  </si>
  <si>
    <t>Mangoma</t>
  </si>
  <si>
    <t>Ashley</t>
  </si>
  <si>
    <t>Mpofu</t>
  </si>
  <si>
    <t>Rapetsoa</t>
  </si>
  <si>
    <t>Mphoentle</t>
  </si>
  <si>
    <t>Atitebi</t>
  </si>
  <si>
    <t>Shalom</t>
  </si>
  <si>
    <t>Farayola</t>
  </si>
  <si>
    <t>Fareedah</t>
  </si>
  <si>
    <t>Fathia</t>
  </si>
  <si>
    <t>Farmer</t>
  </si>
  <si>
    <t>Okafor</t>
  </si>
  <si>
    <t>Abduljelil</t>
  </si>
  <si>
    <t>Nikelani</t>
  </si>
  <si>
    <t>Vuma</t>
  </si>
  <si>
    <t>Kock</t>
  </si>
  <si>
    <t>Motswi</t>
  </si>
  <si>
    <t>Mahlanga</t>
  </si>
  <si>
    <t>Tawana</t>
  </si>
  <si>
    <t xml:space="preserve">Muvhango </t>
  </si>
  <si>
    <t>Majola</t>
  </si>
  <si>
    <t>Shongani</t>
  </si>
  <si>
    <t>Ngobeni</t>
  </si>
  <si>
    <t>Amukelane</t>
  </si>
  <si>
    <t>Phiri</t>
  </si>
  <si>
    <t>Nia</t>
  </si>
  <si>
    <t>Baartman</t>
  </si>
  <si>
    <t>Marline</t>
  </si>
  <si>
    <t>Maupye</t>
  </si>
  <si>
    <t>Sebati</t>
  </si>
  <si>
    <t>Matalane</t>
  </si>
  <si>
    <t>Tsela</t>
  </si>
  <si>
    <t>Reamo</t>
  </si>
  <si>
    <t>Luané</t>
  </si>
  <si>
    <t>Rundle</t>
  </si>
  <si>
    <t>Van Dalen</t>
  </si>
  <si>
    <t>Jaylen</t>
  </si>
  <si>
    <t>Lira</t>
  </si>
  <si>
    <t>Thereza</t>
  </si>
  <si>
    <t>Van Stryp</t>
  </si>
  <si>
    <t>Tregano</t>
  </si>
  <si>
    <t>Edwin</t>
  </si>
  <si>
    <t>Cordier</t>
  </si>
  <si>
    <t>Avenant</t>
  </si>
  <si>
    <t>Koekemoer</t>
  </si>
  <si>
    <t>Ewald</t>
  </si>
  <si>
    <t>Frank</t>
  </si>
  <si>
    <t>van Rooy</t>
  </si>
  <si>
    <t>Louis</t>
  </si>
  <si>
    <t>Hendriks</t>
  </si>
  <si>
    <t>Eurika</t>
  </si>
  <si>
    <t>Hayes</t>
  </si>
  <si>
    <t>Heymann</t>
  </si>
  <si>
    <t>Jumarie</t>
  </si>
  <si>
    <t>Parreira</t>
  </si>
  <si>
    <t>Cheynoa</t>
  </si>
  <si>
    <t>Janse van Vuuren</t>
  </si>
  <si>
    <t xml:space="preserve">Milé </t>
  </si>
  <si>
    <t>Kemp</t>
  </si>
  <si>
    <t>Strydom</t>
  </si>
  <si>
    <t>Jacinda</t>
  </si>
  <si>
    <t>van der Schyff</t>
  </si>
  <si>
    <t>Blanché</t>
  </si>
  <si>
    <t>Mathys</t>
  </si>
  <si>
    <t>Rinke</t>
  </si>
  <si>
    <t>Sheree</t>
  </si>
  <si>
    <t>Le Grand</t>
  </si>
  <si>
    <t>LS Villieria</t>
  </si>
  <si>
    <t>Olivier</t>
  </si>
  <si>
    <t>Chamolize</t>
  </si>
  <si>
    <t>Maene</t>
  </si>
  <si>
    <t>Griessel</t>
  </si>
  <si>
    <t>Juvan</t>
  </si>
  <si>
    <t>Krook</t>
  </si>
  <si>
    <t>Sebastiaan</t>
  </si>
  <si>
    <t>Hands</t>
  </si>
  <si>
    <t>Katzke</t>
  </si>
  <si>
    <t>Reid</t>
  </si>
  <si>
    <t>Colin</t>
  </si>
  <si>
    <t>Topper</t>
  </si>
  <si>
    <t>McGeer</t>
  </si>
  <si>
    <t xml:space="preserve">Jaiden </t>
  </si>
  <si>
    <t>Bresler</t>
  </si>
  <si>
    <t>Lo-Anne</t>
  </si>
  <si>
    <t>Zania</t>
  </si>
  <si>
    <t>Bendre</t>
  </si>
  <si>
    <t>Retief</t>
  </si>
  <si>
    <t>Nerine</t>
  </si>
  <si>
    <t xml:space="preserve">van Zyl </t>
  </si>
  <si>
    <t>Stipp</t>
  </si>
  <si>
    <t>Carlo</t>
  </si>
  <si>
    <t xml:space="preserve">Mulder </t>
  </si>
  <si>
    <t>Read</t>
  </si>
  <si>
    <t>Leanne</t>
  </si>
  <si>
    <t>Janae</t>
  </si>
  <si>
    <t>Edri</t>
  </si>
  <si>
    <t>Deysel</t>
  </si>
  <si>
    <t>Ledwaba</t>
  </si>
  <si>
    <t>Mahau</t>
  </si>
  <si>
    <t>LS Westerlig</t>
  </si>
  <si>
    <t>Mahachi</t>
  </si>
  <si>
    <t>Hutchinson</t>
  </si>
  <si>
    <t>Martha-lee</t>
  </si>
  <si>
    <t>Mathatho</t>
  </si>
  <si>
    <t>Lesejane</t>
  </si>
  <si>
    <t>Mbongwa</t>
  </si>
  <si>
    <t>Thekgo</t>
  </si>
  <si>
    <t>Tintswalo</t>
  </si>
  <si>
    <t>Mangata</t>
  </si>
  <si>
    <t>Mahlatse</t>
  </si>
  <si>
    <t>Mtetwa</t>
  </si>
  <si>
    <t>Msiza</t>
  </si>
  <si>
    <t>Zondo</t>
  </si>
  <si>
    <t>Zano</t>
  </si>
  <si>
    <t>Mankge</t>
  </si>
  <si>
    <t>Refentse</t>
  </si>
  <si>
    <t>Poto</t>
  </si>
  <si>
    <t>Tebogo</t>
  </si>
  <si>
    <t>Carmen</t>
  </si>
  <si>
    <t>Kraai</t>
  </si>
  <si>
    <t>Luzaan</t>
  </si>
  <si>
    <t>Masemola</t>
  </si>
  <si>
    <t>Baithobile</t>
  </si>
  <si>
    <t>Olwethu</t>
  </si>
  <si>
    <t>Taabe</t>
  </si>
  <si>
    <t>Visagie</t>
  </si>
  <si>
    <t>Abigayle</t>
  </si>
  <si>
    <t>Francis</t>
  </si>
  <si>
    <t>Masango</t>
  </si>
  <si>
    <t>Nortjie</t>
  </si>
  <si>
    <t>Mckyla</t>
  </si>
  <si>
    <t>Boitumelo</t>
  </si>
  <si>
    <t>Madisha</t>
  </si>
  <si>
    <t>Lerato</t>
  </si>
  <si>
    <t>Makgobatlou</t>
  </si>
  <si>
    <t>Tshenenolo</t>
  </si>
  <si>
    <t>Monyebodi</t>
  </si>
  <si>
    <t>Bokomosa</t>
  </si>
  <si>
    <t>Sebola</t>
  </si>
  <si>
    <t>Sekoaila</t>
  </si>
  <si>
    <t>Ntandokayise</t>
  </si>
  <si>
    <t>Magwevana</t>
  </si>
  <si>
    <t>Mulalo</t>
  </si>
  <si>
    <t>Sekgogoba</t>
  </si>
  <si>
    <t>Fatso</t>
  </si>
  <si>
    <t>WP</t>
  </si>
  <si>
    <t>de Bruyn</t>
  </si>
  <si>
    <t xml:space="preserve">Daniël </t>
  </si>
  <si>
    <t xml:space="preserve">Nicole </t>
  </si>
  <si>
    <t xml:space="preserve">Anzé </t>
  </si>
  <si>
    <t xml:space="preserve">Danike </t>
  </si>
  <si>
    <t>Voges</t>
  </si>
  <si>
    <t xml:space="preserve">Kian </t>
  </si>
  <si>
    <t xml:space="preserve">Kenzi </t>
  </si>
  <si>
    <t xml:space="preserve">Gideon </t>
  </si>
  <si>
    <t xml:space="preserve">Janke </t>
  </si>
  <si>
    <t xml:space="preserve">Adam </t>
  </si>
  <si>
    <t xml:space="preserve">Kaylin </t>
  </si>
  <si>
    <t xml:space="preserve">Wian </t>
  </si>
  <si>
    <t xml:space="preserve">Mizaan </t>
  </si>
  <si>
    <t>Langeveldt</t>
  </si>
  <si>
    <t xml:space="preserve">Reynard </t>
  </si>
  <si>
    <t xml:space="preserve">Jean </t>
  </si>
  <si>
    <t xml:space="preserve">Smit </t>
  </si>
  <si>
    <t xml:space="preserve">Evette </t>
  </si>
  <si>
    <t>Fisher</t>
  </si>
  <si>
    <t xml:space="preserve">Liam </t>
  </si>
  <si>
    <t>de Villiers</t>
  </si>
  <si>
    <t xml:space="preserve">Nehan </t>
  </si>
  <si>
    <t xml:space="preserve">Ruven </t>
  </si>
  <si>
    <t>Minka</t>
  </si>
  <si>
    <t xml:space="preserve">Nigitte </t>
  </si>
  <si>
    <t>Moen</t>
  </si>
  <si>
    <t>Antonie</t>
  </si>
  <si>
    <t>Ndebele</t>
  </si>
  <si>
    <t>Heisi</t>
  </si>
  <si>
    <t>Makhabela</t>
  </si>
  <si>
    <t>Xanga</t>
  </si>
  <si>
    <t>Phidza</t>
  </si>
  <si>
    <t>Adivhaho</t>
  </si>
  <si>
    <t xml:space="preserve">Matseke </t>
  </si>
  <si>
    <t>Mokuwe</t>
  </si>
  <si>
    <t>Reamogeste</t>
  </si>
  <si>
    <t>Qwaza</t>
  </si>
  <si>
    <t>Hannah</t>
  </si>
  <si>
    <t>Manyaapelo</t>
  </si>
  <si>
    <t>Lekalakala</t>
  </si>
  <si>
    <t>Rixa</t>
  </si>
  <si>
    <t>Diphoko</t>
  </si>
  <si>
    <t>Tseghofatso</t>
  </si>
  <si>
    <t>Sicwetsha</t>
  </si>
  <si>
    <t>Olothando</t>
  </si>
  <si>
    <t>Nyasulu</t>
  </si>
  <si>
    <t>Neymar</t>
  </si>
  <si>
    <t>Ntsako</t>
  </si>
  <si>
    <t>Mduli</t>
  </si>
  <si>
    <t>Lwanelle</t>
  </si>
  <si>
    <t>Domeih</t>
  </si>
  <si>
    <t>Jason</t>
  </si>
  <si>
    <t>Moshugi</t>
  </si>
  <si>
    <t>Murabeleni</t>
  </si>
  <si>
    <t>Tsabalala</t>
  </si>
  <si>
    <t>Makheni</t>
  </si>
  <si>
    <t>Tondani</t>
  </si>
  <si>
    <t>Mudau</t>
  </si>
  <si>
    <t>Nsaka</t>
  </si>
  <si>
    <t>Tshikho</t>
  </si>
  <si>
    <t>Lutendo</t>
  </si>
  <si>
    <t>Thembisile</t>
  </si>
  <si>
    <t>Makgato</t>
  </si>
  <si>
    <t>Elena</t>
  </si>
  <si>
    <t>Khumo</t>
  </si>
  <si>
    <t>Kani</t>
  </si>
  <si>
    <t>Bulumko</t>
  </si>
  <si>
    <t>Makapan</t>
  </si>
  <si>
    <t>Thatayaone</t>
  </si>
  <si>
    <t>Kuheabonge</t>
  </si>
  <si>
    <t>Motsepe</t>
  </si>
  <si>
    <t>Makhoma</t>
  </si>
  <si>
    <t>Nkateko</t>
  </si>
  <si>
    <t>Zinadin</t>
  </si>
  <si>
    <t>Booi</t>
  </si>
  <si>
    <t>Tiribabi</t>
  </si>
  <si>
    <t>Tinaishe</t>
  </si>
  <si>
    <t>Ntsaluba</t>
  </si>
  <si>
    <t>Kuhle</t>
  </si>
  <si>
    <t>Letsoalo</t>
  </si>
  <si>
    <t>Mehlomakulu</t>
  </si>
  <si>
    <t>Zendande</t>
  </si>
  <si>
    <t>Ramoleta</t>
  </si>
  <si>
    <t>Sinyela</t>
  </si>
  <si>
    <t>Rialivhuwa</t>
  </si>
  <si>
    <t>Mashavhane</t>
  </si>
  <si>
    <t>Ndiene</t>
  </si>
  <si>
    <t>Mahumo</t>
  </si>
  <si>
    <t>Radebe</t>
  </si>
  <si>
    <t>Makhuvele</t>
  </si>
  <si>
    <t>Vutivi</t>
  </si>
  <si>
    <t>Nkomo</t>
  </si>
  <si>
    <t>Olefe</t>
  </si>
  <si>
    <t>Omphemetse</t>
  </si>
  <si>
    <t>Maana</t>
  </si>
  <si>
    <t>Nontsikelelo</t>
  </si>
  <si>
    <t>Nemangwele</t>
  </si>
  <si>
    <t>Shudufhadzani</t>
  </si>
  <si>
    <t>Uthandolwethu</t>
  </si>
  <si>
    <t>Selamolela</t>
  </si>
  <si>
    <t>Rethabile</t>
  </si>
  <si>
    <t>Ligudu</t>
  </si>
  <si>
    <t>Wamashudu</t>
  </si>
  <si>
    <t>Okonkwo</t>
  </si>
  <si>
    <t>Mokuchwane</t>
  </si>
  <si>
    <t>Nthabeleng</t>
  </si>
  <si>
    <t>Koena</t>
  </si>
  <si>
    <t>Tsoseletso</t>
  </si>
  <si>
    <t>Letlape</t>
  </si>
  <si>
    <t>Mohlameane</t>
  </si>
  <si>
    <t>Murendeni</t>
  </si>
  <si>
    <t>Machete</t>
  </si>
  <si>
    <t>Blessed</t>
  </si>
  <si>
    <t>Mulaudzi</t>
  </si>
  <si>
    <t>Khanombuya</t>
  </si>
  <si>
    <t>Rantao</t>
  </si>
  <si>
    <t>Asante</t>
  </si>
  <si>
    <t>Nekhubvi</t>
  </si>
  <si>
    <t>Phethani</t>
  </si>
  <si>
    <t>Modiselle</t>
  </si>
  <si>
    <t>Mlangeni</t>
  </si>
  <si>
    <t>Molatlhegi</t>
  </si>
  <si>
    <t>Keabetswe</t>
  </si>
  <si>
    <t>Mgedi</t>
  </si>
  <si>
    <t>Enhle</t>
  </si>
  <si>
    <t>Sintu</t>
  </si>
  <si>
    <t>Lakheni</t>
  </si>
  <si>
    <t>Roshudufhadzwa</t>
  </si>
  <si>
    <t>Nompumelelo</t>
  </si>
  <si>
    <t>Masakona</t>
  </si>
  <si>
    <t>Nkhumeleni</t>
  </si>
  <si>
    <t>Khaarendwe</t>
  </si>
  <si>
    <t>Mutondi</t>
  </si>
  <si>
    <t>Moema</t>
  </si>
  <si>
    <t>Padima</t>
  </si>
  <si>
    <t>Shilakwe</t>
  </si>
  <si>
    <t>Phakedi</t>
  </si>
  <si>
    <t>Khuzwayo</t>
  </si>
  <si>
    <t>Fulufhelo</t>
  </si>
  <si>
    <t>Malatsi</t>
  </si>
  <si>
    <t>Malatji</t>
  </si>
  <si>
    <t>Tiko</t>
  </si>
  <si>
    <t>Javu</t>
  </si>
  <si>
    <t>Lisakhanya</t>
  </si>
  <si>
    <t>Amy</t>
  </si>
  <si>
    <t>Sheldon</t>
  </si>
  <si>
    <t>Horn</t>
  </si>
  <si>
    <t>Amore</t>
  </si>
  <si>
    <t>Metz</t>
  </si>
  <si>
    <t>Bettini</t>
  </si>
  <si>
    <t>Brendon</t>
  </si>
  <si>
    <t>Louwrens</t>
  </si>
  <si>
    <t>Broekman</t>
  </si>
  <si>
    <t>Mason</t>
  </si>
  <si>
    <t>Van Broekhuizen</t>
  </si>
  <si>
    <t>Brummer</t>
  </si>
  <si>
    <t>Devon</t>
  </si>
  <si>
    <t>Marna</t>
  </si>
  <si>
    <t>Kieck</t>
  </si>
  <si>
    <t xml:space="preserve">Elzaan </t>
  </si>
  <si>
    <t>Law</t>
  </si>
  <si>
    <t>Liana</t>
  </si>
  <si>
    <t>Mielanke</t>
  </si>
  <si>
    <t>Caileigh</t>
  </si>
  <si>
    <t>Alecia</t>
  </si>
  <si>
    <t xml:space="preserve">De Kock </t>
  </si>
  <si>
    <t>Handru</t>
  </si>
  <si>
    <t>Wesley</t>
  </si>
  <si>
    <t xml:space="preserve">Van Zyl </t>
  </si>
  <si>
    <t xml:space="preserve">Neethling </t>
  </si>
  <si>
    <t>Marlize</t>
  </si>
  <si>
    <t>Angelica</t>
  </si>
  <si>
    <t>De Nysschen</t>
  </si>
  <si>
    <t>Clive</t>
  </si>
  <si>
    <t>Lamb</t>
  </si>
  <si>
    <t>Wicus</t>
  </si>
  <si>
    <t>Llewelyn</t>
  </si>
  <si>
    <t>Van der Walt</t>
  </si>
  <si>
    <t>Carolene</t>
  </si>
  <si>
    <t>Peo</t>
  </si>
  <si>
    <t>Chante-leé</t>
  </si>
  <si>
    <t>Coertzen</t>
  </si>
  <si>
    <t>Zeya</t>
  </si>
  <si>
    <t>Jessie</t>
  </si>
  <si>
    <t>Theyse</t>
  </si>
  <si>
    <t>Caitlyne</t>
  </si>
  <si>
    <t>Raelynne</t>
  </si>
  <si>
    <t>Diané</t>
  </si>
  <si>
    <t>Leché</t>
  </si>
  <si>
    <t>Staniforth</t>
  </si>
  <si>
    <t>Pullen</t>
  </si>
  <si>
    <t>Maruné</t>
  </si>
  <si>
    <t>Gombault</t>
  </si>
  <si>
    <t>Isabel</t>
  </si>
  <si>
    <t>Mianelle</t>
  </si>
  <si>
    <t>Benncke</t>
  </si>
  <si>
    <t>Karleigh</t>
  </si>
  <si>
    <t xml:space="preserve">van der Bijl </t>
  </si>
  <si>
    <t>Meiring</t>
  </si>
  <si>
    <t>Bonnema</t>
  </si>
  <si>
    <t>Mariette</t>
  </si>
  <si>
    <t>Baird</t>
  </si>
  <si>
    <t>Ingrim</t>
  </si>
  <si>
    <t>Vonne</t>
  </si>
  <si>
    <t>Winter</t>
  </si>
  <si>
    <t>Marise</t>
  </si>
  <si>
    <t>Schilbach</t>
  </si>
  <si>
    <t>L J</t>
  </si>
  <si>
    <t>Estian</t>
  </si>
  <si>
    <t>Anderson</t>
  </si>
  <si>
    <t>Jochua</t>
  </si>
  <si>
    <t>Meintjes</t>
  </si>
  <si>
    <t>Duan</t>
  </si>
  <si>
    <t>Falk</t>
  </si>
  <si>
    <t>Miranda</t>
  </si>
  <si>
    <t>Rabie</t>
  </si>
  <si>
    <t>Erich</t>
  </si>
  <si>
    <t>Davel</t>
  </si>
  <si>
    <t>J C</t>
  </si>
  <si>
    <t>Nicolas</t>
  </si>
  <si>
    <t>Wandre</t>
  </si>
  <si>
    <t>Lee-Hane</t>
  </si>
  <si>
    <t>Karien</t>
  </si>
  <si>
    <t>Pine</t>
  </si>
  <si>
    <t>Kotzee</t>
  </si>
  <si>
    <t>Rabe</t>
  </si>
  <si>
    <t xml:space="preserve">Rabe </t>
  </si>
  <si>
    <t>Magrietjie</t>
  </si>
  <si>
    <t>Rebelo</t>
  </si>
  <si>
    <t>Mariella</t>
  </si>
  <si>
    <t xml:space="preserve">Hanno </t>
  </si>
  <si>
    <t>Naudè</t>
  </si>
  <si>
    <t>Ngako</t>
  </si>
  <si>
    <t>Mabusela</t>
  </si>
  <si>
    <t>Yiliwe</t>
  </si>
  <si>
    <t>Mookitsi</t>
  </si>
  <si>
    <t>Oreneile</t>
  </si>
  <si>
    <t>Raleru</t>
  </si>
  <si>
    <t>Maledimo</t>
  </si>
  <si>
    <t>Gana</t>
  </si>
  <si>
    <t>Kapongo</t>
  </si>
  <si>
    <t>Kaboentle</t>
  </si>
  <si>
    <t>Horn-Cooper</t>
  </si>
  <si>
    <t>Montso</t>
  </si>
  <si>
    <t>Madidimalo</t>
  </si>
  <si>
    <t>Brewis</t>
  </si>
  <si>
    <t>Carstens</t>
  </si>
  <si>
    <t>Lexie</t>
  </si>
  <si>
    <t>Martyn</t>
  </si>
  <si>
    <t>Sebastien</t>
  </si>
  <si>
    <t>Riaan</t>
  </si>
  <si>
    <t>Lewarne</t>
  </si>
  <si>
    <t>Rohan</t>
  </si>
  <si>
    <t>Leander</t>
  </si>
  <si>
    <t>Sanders</t>
  </si>
  <si>
    <t>Emi</t>
  </si>
  <si>
    <t>Nathaniel</t>
  </si>
  <si>
    <t>Wilson</t>
  </si>
  <si>
    <t>Rayton</t>
  </si>
  <si>
    <t>Minké</t>
  </si>
  <si>
    <t>Dunsberger</t>
  </si>
  <si>
    <t xml:space="preserve">Xavier </t>
  </si>
  <si>
    <t>Kleinhans</t>
  </si>
  <si>
    <t>Mauritz</t>
  </si>
  <si>
    <t>Chané</t>
  </si>
  <si>
    <t>Jowan</t>
  </si>
  <si>
    <t>Ashton</t>
  </si>
  <si>
    <t>Mari</t>
  </si>
  <si>
    <t>Mans</t>
  </si>
  <si>
    <t>Eli</t>
  </si>
  <si>
    <t>Breydenbach</t>
  </si>
  <si>
    <t>Jayson</t>
  </si>
  <si>
    <t>Jaime Mae</t>
  </si>
  <si>
    <t>Haylie</t>
  </si>
  <si>
    <t>Friday</t>
  </si>
  <si>
    <t>Earle</t>
  </si>
  <si>
    <t>Flippie</t>
  </si>
  <si>
    <t>Huigsloot</t>
  </si>
  <si>
    <t>Prins</t>
  </si>
  <si>
    <t>Trinity</t>
  </si>
  <si>
    <t>Boonzaaier</t>
  </si>
  <si>
    <t>WJ</t>
  </si>
  <si>
    <t>Meads</t>
  </si>
  <si>
    <t>Schnuir</t>
  </si>
  <si>
    <t>Lucian</t>
  </si>
  <si>
    <t>Vezi</t>
  </si>
  <si>
    <t>Luyanda</t>
  </si>
  <si>
    <t>Kidson</t>
  </si>
  <si>
    <t>Angelique</t>
  </si>
  <si>
    <t>Sunelle</t>
  </si>
  <si>
    <t>Ardell</t>
  </si>
  <si>
    <t>Bronkhorst</t>
  </si>
  <si>
    <t>Yolandi</t>
  </si>
  <si>
    <t>Reinart</t>
  </si>
  <si>
    <t>Keenan</t>
  </si>
  <si>
    <t>Zane</t>
  </si>
  <si>
    <t>Petrea</t>
  </si>
  <si>
    <t>Minnaar</t>
  </si>
  <si>
    <t>Skyler</t>
  </si>
  <si>
    <t>Hanyane</t>
  </si>
  <si>
    <t>Pfano</t>
  </si>
  <si>
    <t>Links</t>
  </si>
  <si>
    <t>Maphoto</t>
  </si>
  <si>
    <t>Kgothatso</t>
  </si>
  <si>
    <t>Boikanyo</t>
  </si>
  <si>
    <t>Speelman</t>
  </si>
  <si>
    <t>Sentino</t>
  </si>
  <si>
    <t>Max</t>
  </si>
  <si>
    <t>Myburg</t>
  </si>
  <si>
    <t>van Straaten</t>
  </si>
  <si>
    <t>Loureiro</t>
  </si>
  <si>
    <t>Le-Zhelle</t>
  </si>
  <si>
    <t>Van der Schyff</t>
  </si>
  <si>
    <t>Freeke</t>
  </si>
  <si>
    <t>Deone</t>
  </si>
  <si>
    <t>Courtney</t>
  </si>
  <si>
    <t>Zeane</t>
  </si>
  <si>
    <t>Elani</t>
  </si>
  <si>
    <t>Angelo</t>
  </si>
  <si>
    <t>Olckers</t>
  </si>
  <si>
    <t>JF</t>
  </si>
  <si>
    <t>MOJO</t>
  </si>
  <si>
    <t>DIDINTLE</t>
  </si>
  <si>
    <t>MAMPURU</t>
  </si>
  <si>
    <t>BOITUMELO</t>
  </si>
  <si>
    <t>NENGUDA</t>
  </si>
  <si>
    <t>PFARISO</t>
  </si>
  <si>
    <t>NDOU</t>
  </si>
  <si>
    <t>RINAE</t>
  </si>
  <si>
    <t>KGANYAGO</t>
  </si>
  <si>
    <t>ORATILWE</t>
  </si>
  <si>
    <t>MALUNGANE</t>
  </si>
  <si>
    <t>TIISETSO</t>
  </si>
  <si>
    <t>MABASA</t>
  </si>
  <si>
    <t>BUHLE</t>
  </si>
  <si>
    <t>VAN NIEKERK</t>
  </si>
  <si>
    <t>LENUT</t>
  </si>
  <si>
    <t>SCHUTTE</t>
  </si>
  <si>
    <t>JORDAN</t>
  </si>
  <si>
    <t>Jansen Van Vuuren</t>
  </si>
  <si>
    <t>Joané</t>
  </si>
  <si>
    <t>Mastroeni</t>
  </si>
  <si>
    <t>Ricco</t>
  </si>
  <si>
    <t>Rodwell</t>
  </si>
  <si>
    <t>Nielen</t>
  </si>
  <si>
    <t>Quwen</t>
  </si>
  <si>
    <t>Lomé</t>
  </si>
  <si>
    <t>Taylinn</t>
  </si>
  <si>
    <t>Aedan</t>
  </si>
  <si>
    <t>Bailey</t>
  </si>
  <si>
    <t>Stapelber</t>
  </si>
  <si>
    <t>Dwight</t>
  </si>
  <si>
    <t>Ze'eva</t>
  </si>
  <si>
    <t>Bennett</t>
  </si>
  <si>
    <t>Linsey</t>
  </si>
  <si>
    <t>Selelo</t>
  </si>
  <si>
    <t>Lu Keysa</t>
  </si>
  <si>
    <t>Myller</t>
  </si>
  <si>
    <t>Katherine</t>
  </si>
  <si>
    <t xml:space="preserve">Dippenaar </t>
  </si>
  <si>
    <t>Chanzelle</t>
  </si>
  <si>
    <t>Rynners</t>
  </si>
  <si>
    <t>Vom Hagen</t>
  </si>
  <si>
    <t>Emeka</t>
  </si>
  <si>
    <t>Greyvenstein</t>
  </si>
  <si>
    <t>Kristi</t>
  </si>
  <si>
    <t>Hartslief</t>
  </si>
  <si>
    <t>Van Coller</t>
  </si>
  <si>
    <t>Binns</t>
  </si>
  <si>
    <t>Edwan</t>
  </si>
  <si>
    <t>Cyle</t>
  </si>
  <si>
    <t>Ruard</t>
  </si>
  <si>
    <t>Dominic</t>
  </si>
  <si>
    <t>Kroukamp</t>
  </si>
  <si>
    <t>Butler</t>
  </si>
  <si>
    <t>Zuanique</t>
  </si>
  <si>
    <t>Sandra-Kate</t>
  </si>
  <si>
    <t>Leane'</t>
  </si>
  <si>
    <t>Anita</t>
  </si>
  <si>
    <t>Robyn</t>
  </si>
  <si>
    <t>Lusenda</t>
  </si>
  <si>
    <t>Rich</t>
  </si>
  <si>
    <t>BANDA</t>
  </si>
  <si>
    <t>Yaresh</t>
  </si>
  <si>
    <t xml:space="preserve">COETZEE </t>
  </si>
  <si>
    <t>Anja</t>
  </si>
  <si>
    <t>Nicke</t>
  </si>
  <si>
    <t>NKABINDE</t>
  </si>
  <si>
    <t>RAPHASWANA</t>
  </si>
  <si>
    <t>Luandré</t>
  </si>
  <si>
    <t>Janse Van Rensburg</t>
  </si>
  <si>
    <t>Liaan</t>
  </si>
  <si>
    <t>Monay</t>
  </si>
  <si>
    <t>KRITZINGER</t>
  </si>
  <si>
    <t>Damien</t>
  </si>
  <si>
    <t>Khanya</t>
  </si>
  <si>
    <t>MOLOTO</t>
  </si>
  <si>
    <t>Molemo</t>
  </si>
  <si>
    <t>NOKO</t>
  </si>
  <si>
    <t>Samelia</t>
  </si>
  <si>
    <t>MONYELA</t>
  </si>
  <si>
    <t>NZIMANDE</t>
  </si>
  <si>
    <t>MOHLAMONYANE</t>
  </si>
  <si>
    <t>Mely</t>
  </si>
  <si>
    <t>GOUWS</t>
  </si>
  <si>
    <t>Chrisner</t>
  </si>
  <si>
    <t>FREEKS</t>
  </si>
  <si>
    <t>Ronell</t>
  </si>
  <si>
    <t>Danie Malan</t>
  </si>
  <si>
    <t>Juanné</t>
  </si>
  <si>
    <t>Melandi</t>
  </si>
  <si>
    <t>Keethan</t>
  </si>
  <si>
    <t>Uniefees</t>
  </si>
  <si>
    <t>Kgaugelo</t>
  </si>
  <si>
    <t>Ayanda</t>
  </si>
  <si>
    <t>Kotswane</t>
  </si>
  <si>
    <t>Mpete</t>
  </si>
  <si>
    <t>Mohlokonya</t>
  </si>
  <si>
    <t>Nyakallo</t>
  </si>
  <si>
    <t>Gomba</t>
  </si>
  <si>
    <t>Munyai</t>
  </si>
  <si>
    <t>René</t>
  </si>
  <si>
    <t>Tselanyane</t>
  </si>
  <si>
    <t>Oaitsi</t>
  </si>
  <si>
    <t>Matsheni</t>
  </si>
  <si>
    <t>Ngakane</t>
  </si>
  <si>
    <t>Oarabile</t>
  </si>
  <si>
    <t>Tumisang</t>
  </si>
  <si>
    <t xml:space="preserve">Motheogane </t>
  </si>
  <si>
    <t>Molefe</t>
  </si>
  <si>
    <t>Moloisane</t>
  </si>
  <si>
    <t>Sefuru</t>
  </si>
  <si>
    <t>Rudolph</t>
  </si>
  <si>
    <t>Marthinus</t>
  </si>
  <si>
    <t>Radingwana</t>
  </si>
  <si>
    <t>Mokhobi</t>
  </si>
  <si>
    <t>Mbiza</t>
  </si>
  <si>
    <t>Ziyanda</t>
  </si>
  <si>
    <t>Shiri</t>
  </si>
  <si>
    <t>Kgetho</t>
  </si>
  <si>
    <t>Molokomme</t>
  </si>
  <si>
    <t>Mphaka</t>
  </si>
  <si>
    <t>Makgoba</t>
  </si>
  <si>
    <t>Doxa Deo Edendale school</t>
  </si>
  <si>
    <t>Nchabeleng</t>
  </si>
  <si>
    <t>Ngake</t>
  </si>
  <si>
    <t>Kgotso</t>
  </si>
  <si>
    <t>Mahlare</t>
  </si>
  <si>
    <t>Bohlale Amogelang</t>
  </si>
  <si>
    <t>Malotsa</t>
  </si>
  <si>
    <t>Refentse James</t>
  </si>
  <si>
    <t>Makgoga</t>
  </si>
  <si>
    <t>Moengele Lekwetse Keamogetswe</t>
  </si>
  <si>
    <t>Phahlane</t>
  </si>
  <si>
    <t>Kgatliso Jessey-Kelly</t>
  </si>
  <si>
    <t>Makwela</t>
  </si>
  <si>
    <t>Relebogile</t>
  </si>
  <si>
    <t>Precious Shihlambanyo</t>
  </si>
  <si>
    <t>Nsubuga</t>
  </si>
  <si>
    <t>Obona Cameron</t>
  </si>
  <si>
    <t>Mnyakeni</t>
  </si>
  <si>
    <t>Nkazimulo Sakhile</t>
  </si>
  <si>
    <t>Boshielo</t>
  </si>
  <si>
    <t>Kgotlalang</t>
  </si>
  <si>
    <t>Mokholoane</t>
  </si>
  <si>
    <t>Oatile Rebotile</t>
  </si>
  <si>
    <t>Mathole</t>
  </si>
  <si>
    <t>Kgalalelo</t>
  </si>
  <si>
    <t>Machaka</t>
  </si>
  <si>
    <t>Hlompho Sophakulane</t>
  </si>
  <si>
    <t>Madithapa</t>
  </si>
  <si>
    <t>Mohau</t>
  </si>
  <si>
    <t>Matso</t>
  </si>
  <si>
    <t>Melusi Omelemo</t>
  </si>
  <si>
    <t>Moya</t>
  </si>
  <si>
    <t>Lulama Quinton</t>
  </si>
  <si>
    <t>Refentse Goseho</t>
  </si>
  <si>
    <t>Phosa</t>
  </si>
  <si>
    <t>Hlompho Lethabo</t>
  </si>
  <si>
    <t>Masha</t>
  </si>
  <si>
    <t>Keabetswe Siphesihle</t>
  </si>
  <si>
    <t>Luthi</t>
  </si>
  <si>
    <t>Aphumle</t>
  </si>
  <si>
    <t>Maseko</t>
  </si>
  <si>
    <t>Samkeliswe Nokuthula</t>
  </si>
  <si>
    <t>Mohlala</t>
  </si>
  <si>
    <t>Mashiloane</t>
  </si>
  <si>
    <t>Akhile Kgotso</t>
  </si>
  <si>
    <t>Maiselo</t>
  </si>
  <si>
    <t>Keorapetse Masikisiki</t>
  </si>
  <si>
    <t>Molapo</t>
  </si>
  <si>
    <t>David Kalantsho</t>
  </si>
  <si>
    <t>Boitumelo Kgopanepe</t>
  </si>
  <si>
    <t>Gosiame Rethabile</t>
  </si>
  <si>
    <t>Rakgotho</t>
  </si>
  <si>
    <t>Karabo Albert</t>
  </si>
  <si>
    <t>Aphelele</t>
  </si>
  <si>
    <t>Hlakole</t>
  </si>
  <si>
    <t>Phetolo Kgopotse</t>
  </si>
  <si>
    <t>Curro Hazeldean</t>
  </si>
  <si>
    <t>Francesca</t>
  </si>
  <si>
    <t>De Vries</t>
  </si>
  <si>
    <t>Arnold</t>
  </si>
  <si>
    <t>Masters</t>
  </si>
  <si>
    <t>Dulo</t>
  </si>
  <si>
    <t>Jelson</t>
  </si>
  <si>
    <t>Jelnilsia</t>
  </si>
  <si>
    <t>Pollard</t>
  </si>
  <si>
    <t>Siwundla</t>
  </si>
  <si>
    <t>Luzuko</t>
  </si>
  <si>
    <t>Devin</t>
  </si>
  <si>
    <t>Jaiden</t>
  </si>
  <si>
    <t>Maxwell</t>
  </si>
  <si>
    <t>Adrian</t>
  </si>
  <si>
    <t>Jaysen</t>
  </si>
  <si>
    <t>Antoné</t>
  </si>
  <si>
    <t>Bertus</t>
  </si>
  <si>
    <t>Ivandre</t>
  </si>
  <si>
    <t>Zuwhan</t>
  </si>
  <si>
    <t xml:space="preserve">Chelsey </t>
  </si>
  <si>
    <t xml:space="preserve">Rochelle </t>
  </si>
  <si>
    <t xml:space="preserve">Chanel </t>
  </si>
  <si>
    <t>Elmoré</t>
  </si>
  <si>
    <t>Lale</t>
  </si>
  <si>
    <t>Tswelopele</t>
  </si>
  <si>
    <t>Prestige College</t>
  </si>
  <si>
    <t>Balatse</t>
  </si>
  <si>
    <t>Dlozi</t>
  </si>
  <si>
    <t>Sazi</t>
  </si>
  <si>
    <t>Sekgathume</t>
  </si>
  <si>
    <t>Ntandoyakhe</t>
  </si>
  <si>
    <t xml:space="preserve">Didintle </t>
  </si>
  <si>
    <t>Matsepe</t>
  </si>
  <si>
    <t xml:space="preserve">Bubu </t>
  </si>
  <si>
    <t>Malete</t>
  </si>
  <si>
    <t>Areobokeng</t>
  </si>
  <si>
    <t>Ranamane</t>
  </si>
  <si>
    <t>Aobakwe</t>
  </si>
  <si>
    <t>Mopane</t>
  </si>
  <si>
    <t>Oamogetawe</t>
  </si>
  <si>
    <t>Motsei</t>
  </si>
  <si>
    <t>Mashiko</t>
  </si>
  <si>
    <t>Tlhabane</t>
  </si>
  <si>
    <t>Boikano</t>
  </si>
  <si>
    <t>Maphutha</t>
  </si>
  <si>
    <t>Lekubu</t>
  </si>
  <si>
    <t>Nyathi</t>
  </si>
  <si>
    <t>Lot</t>
  </si>
  <si>
    <t>Molapisi</t>
  </si>
  <si>
    <t>Segole</t>
  </si>
  <si>
    <t>Moeketsane</t>
  </si>
  <si>
    <t>Mpembe</t>
  </si>
  <si>
    <t>Makgatla</t>
  </si>
  <si>
    <t>Mabelebele</t>
  </si>
  <si>
    <t>Gobonagetse</t>
  </si>
  <si>
    <t>Tendani</t>
  </si>
  <si>
    <t>Dube</t>
  </si>
  <si>
    <t>Murunwa</t>
  </si>
  <si>
    <t>Skuilkrans</t>
  </si>
  <si>
    <t>Thenique</t>
  </si>
  <si>
    <t>Rehan</t>
  </si>
  <si>
    <t>Joshua-Alon</t>
  </si>
  <si>
    <t>Kokela</t>
  </si>
  <si>
    <t>Mabutho</t>
  </si>
  <si>
    <t>Jele</t>
  </si>
  <si>
    <t>Tshabalala</t>
  </si>
  <si>
    <t>Sebata</t>
  </si>
  <si>
    <t>Bophilo</t>
  </si>
  <si>
    <t>Maapelo</t>
  </si>
  <si>
    <t>Muthivhi</t>
  </si>
  <si>
    <t>Oritondaho</t>
  </si>
  <si>
    <t>Siphesihle</t>
  </si>
  <si>
    <t>Khanyisile</t>
  </si>
  <si>
    <t>Ali</t>
  </si>
  <si>
    <t>Ayesha</t>
  </si>
  <si>
    <t>Pooe</t>
  </si>
  <si>
    <t>Rasoroka</t>
  </si>
  <si>
    <t>Mphahlele</t>
  </si>
  <si>
    <t>Matsomela</t>
  </si>
  <si>
    <t>Marebane</t>
  </si>
  <si>
    <t>Magau</t>
  </si>
  <si>
    <t>Marcelle</t>
  </si>
  <si>
    <t>Mahlatsi</t>
  </si>
  <si>
    <t>Theletsane</t>
  </si>
  <si>
    <t>Sekome</t>
  </si>
  <si>
    <t>Lewele</t>
  </si>
  <si>
    <t>Kamo</t>
  </si>
  <si>
    <t>Mabaso</t>
  </si>
  <si>
    <t>Amahle</t>
  </si>
  <si>
    <t>Matabane</t>
  </si>
  <si>
    <t>Seakatsie</t>
  </si>
  <si>
    <t>Masekwameng</t>
  </si>
  <si>
    <t>Maaka</t>
  </si>
  <si>
    <t>Opelong</t>
  </si>
  <si>
    <t>Sepeng</t>
  </si>
  <si>
    <t>Mahapa</t>
  </si>
  <si>
    <t>Boikgantsho</t>
  </si>
  <si>
    <t>Matshabe</t>
  </si>
  <si>
    <t>Sindane</t>
  </si>
  <si>
    <t>Tswanelo</t>
  </si>
  <si>
    <t>Ramatlo</t>
  </si>
  <si>
    <t>Ongkutwile</t>
  </si>
  <si>
    <t>Seveni</t>
  </si>
  <si>
    <t>Mabela</t>
  </si>
  <si>
    <t>Sekoele</t>
  </si>
  <si>
    <t>Ngwandula</t>
  </si>
  <si>
    <t>Manasseh</t>
  </si>
  <si>
    <t>Tlotshane</t>
  </si>
  <si>
    <t>Shivakwe</t>
  </si>
  <si>
    <t>Kgomotsego</t>
  </si>
  <si>
    <t>Diratsagae</t>
  </si>
  <si>
    <t>Resego</t>
  </si>
  <si>
    <t>Magolego</t>
  </si>
  <si>
    <t>Makhado</t>
  </si>
  <si>
    <t>Mphoyanya</t>
  </si>
  <si>
    <t>Ramakopa</t>
  </si>
  <si>
    <t>Dakalo</t>
  </si>
  <si>
    <t>Hlulani</t>
  </si>
  <si>
    <t>Tshivhase</t>
  </si>
  <si>
    <t>Mukonazowthe</t>
  </si>
  <si>
    <t>Tshedza</t>
  </si>
  <si>
    <t>Ramaboa</t>
  </si>
  <si>
    <t>Moshaaphalo</t>
  </si>
  <si>
    <t>Thenga</t>
  </si>
  <si>
    <t>Lamola</t>
  </si>
  <si>
    <t>Stokes</t>
  </si>
  <si>
    <t>Phumelele</t>
  </si>
  <si>
    <t>Novalo</t>
  </si>
  <si>
    <t>Shatadi</t>
  </si>
  <si>
    <t>Yinhla</t>
  </si>
  <si>
    <t>Gumede</t>
  </si>
  <si>
    <t>Sibo</t>
  </si>
  <si>
    <t>Matlala</t>
  </si>
  <si>
    <t>Nokuthula</t>
  </si>
  <si>
    <t>Malwande</t>
  </si>
  <si>
    <t>Mathebula</t>
  </si>
  <si>
    <t>Makungu</t>
  </si>
  <si>
    <t>Oluga</t>
  </si>
  <si>
    <t>Ramapala</t>
  </si>
  <si>
    <t>Fransman</t>
  </si>
  <si>
    <t>Legodi</t>
  </si>
  <si>
    <t>Ty</t>
  </si>
  <si>
    <t>Abrahams</t>
  </si>
  <si>
    <t>Dlamini</t>
  </si>
  <si>
    <t>Mabhena</t>
  </si>
  <si>
    <t>Tastsi</t>
  </si>
  <si>
    <t>Rea</t>
  </si>
  <si>
    <t>Mashaba</t>
  </si>
  <si>
    <t>Ntivo</t>
  </si>
  <si>
    <t>Kutluano</t>
  </si>
  <si>
    <t>Tyger Valley College</t>
  </si>
  <si>
    <t>George</t>
  </si>
  <si>
    <t>Thebus</t>
  </si>
  <si>
    <t>Van Biljon</t>
  </si>
  <si>
    <t>Dempers</t>
  </si>
  <si>
    <t>Mancapha</t>
  </si>
  <si>
    <t>Sbongumusa</t>
  </si>
  <si>
    <t>Rearabilwe</t>
  </si>
  <si>
    <t>Ngwenya</t>
  </si>
  <si>
    <t>Chueu</t>
  </si>
  <si>
    <t>Morokolo</t>
  </si>
  <si>
    <t>Mbabaali</t>
  </si>
  <si>
    <t>Aadila</t>
  </si>
  <si>
    <t>Mosebo</t>
  </si>
  <si>
    <t>Taban</t>
  </si>
  <si>
    <t>Yeno</t>
  </si>
  <si>
    <t>Khwezi</t>
  </si>
  <si>
    <t>Brown</t>
  </si>
  <si>
    <t>Bonolo</t>
  </si>
  <si>
    <t>Mokoena</t>
  </si>
  <si>
    <t>Atang</t>
  </si>
  <si>
    <t>Mphake</t>
  </si>
  <si>
    <t>Emihle</t>
  </si>
  <si>
    <t>Stobbart</t>
  </si>
  <si>
    <t>Watson</t>
  </si>
  <si>
    <t>Kanyama</t>
  </si>
  <si>
    <t>Kennin</t>
  </si>
  <si>
    <t>Diko</t>
  </si>
  <si>
    <t>Lithe-tha</t>
  </si>
  <si>
    <t>Kai</t>
  </si>
  <si>
    <t>Paula</t>
  </si>
  <si>
    <t>Trevor-Junior</t>
  </si>
  <si>
    <t>Lukhele</t>
  </si>
  <si>
    <t>Nameng</t>
  </si>
  <si>
    <t>Coopsamy</t>
  </si>
  <si>
    <t>Shayana</t>
  </si>
  <si>
    <t>Eldar</t>
  </si>
  <si>
    <t>Eitan</t>
  </si>
  <si>
    <t>Mogorosi</t>
  </si>
  <si>
    <t>Raseitlhamo</t>
  </si>
  <si>
    <t>Mabuza</t>
  </si>
  <si>
    <t>Lithemba</t>
  </si>
  <si>
    <t>Pelesi</t>
  </si>
  <si>
    <t>Anshel</t>
  </si>
  <si>
    <t>Thulani</t>
  </si>
  <si>
    <t>Iamello</t>
  </si>
  <si>
    <t>Diego</t>
  </si>
  <si>
    <t>Bungane</t>
  </si>
  <si>
    <t>Alejandra</t>
  </si>
  <si>
    <t>Chikombora</t>
  </si>
  <si>
    <t>Geoff</t>
  </si>
  <si>
    <t>Mashishi</t>
  </si>
  <si>
    <t>Molele</t>
  </si>
  <si>
    <t>Tutuetso</t>
  </si>
  <si>
    <t>Mark</t>
  </si>
  <si>
    <t>Serah</t>
  </si>
  <si>
    <t>Cassidy</t>
  </si>
  <si>
    <t>Thompson</t>
  </si>
  <si>
    <t>Sarah</t>
  </si>
  <si>
    <t>Vey</t>
  </si>
  <si>
    <t>Deborah</t>
  </si>
  <si>
    <t>Naledi</t>
  </si>
  <si>
    <t>Dichabe</t>
  </si>
  <si>
    <t>Mogakane</t>
  </si>
  <si>
    <t>Adendorff</t>
  </si>
  <si>
    <t>Denise</t>
  </si>
  <si>
    <t>Voortrekker Eeufees</t>
  </si>
  <si>
    <t xml:space="preserve"> van Wyk</t>
  </si>
  <si>
    <t>Linzel</t>
  </si>
  <si>
    <t>Chichava</t>
  </si>
  <si>
    <t xml:space="preserve">Vannesa </t>
  </si>
  <si>
    <t xml:space="preserve"> Mwanyambi</t>
  </si>
  <si>
    <t>Keisha</t>
  </si>
  <si>
    <t xml:space="preserve"> Toka</t>
  </si>
  <si>
    <t>Waratwa</t>
  </si>
  <si>
    <t xml:space="preserve"> Nczwane</t>
  </si>
  <si>
    <t xml:space="preserve"> Mkhonza</t>
  </si>
  <si>
    <t>Nlokozo</t>
  </si>
  <si>
    <t xml:space="preserve"> Babyi</t>
  </si>
  <si>
    <t xml:space="preserve"> Malatji</t>
  </si>
  <si>
    <t xml:space="preserve"> Radebe</t>
  </si>
  <si>
    <t xml:space="preserve"> Thamaga</t>
  </si>
  <si>
    <t xml:space="preserve"> Mofakeng</t>
  </si>
  <si>
    <t>Bergman</t>
  </si>
  <si>
    <t>Amy- Lee</t>
  </si>
  <si>
    <t xml:space="preserve"> Mojapelo</t>
  </si>
  <si>
    <t xml:space="preserve"> Maselwa</t>
  </si>
  <si>
    <t>Phomolo</t>
  </si>
  <si>
    <t>Moaka</t>
  </si>
  <si>
    <t>Anneki</t>
  </si>
  <si>
    <t xml:space="preserve"> Mokai</t>
  </si>
  <si>
    <t>Molebogeng</t>
  </si>
  <si>
    <t xml:space="preserve"> Ngqulana</t>
  </si>
  <si>
    <t>Aviwe</t>
  </si>
  <si>
    <t xml:space="preserve"> Makgotla</t>
  </si>
  <si>
    <t xml:space="preserve"> Howle</t>
  </si>
  <si>
    <t>Joy</t>
  </si>
  <si>
    <t xml:space="preserve"> Poolo</t>
  </si>
  <si>
    <t>2011/25/20</t>
  </si>
  <si>
    <t xml:space="preserve"> Kariya</t>
  </si>
  <si>
    <t>Nashe</t>
  </si>
  <si>
    <t xml:space="preserve"> Moumakwe</t>
  </si>
  <si>
    <t>Bilesamni</t>
  </si>
  <si>
    <t>Shareef</t>
  </si>
  <si>
    <t xml:space="preserve"> Fored</t>
  </si>
  <si>
    <t>Mokgosana</t>
  </si>
  <si>
    <t>Tamar</t>
  </si>
  <si>
    <t>Chivanke</t>
  </si>
  <si>
    <t xml:space="preserve"> Fokothi</t>
  </si>
  <si>
    <t>Manotha</t>
  </si>
  <si>
    <t>Thulare</t>
  </si>
  <si>
    <t>Adendoff</t>
  </si>
  <si>
    <t xml:space="preserve"> Mojela</t>
  </si>
  <si>
    <t>Oarona</t>
  </si>
  <si>
    <t>Ackerman</t>
  </si>
  <si>
    <t>O'Reilly</t>
  </si>
  <si>
    <t>Cameron</t>
  </si>
  <si>
    <t>2010/14/16</t>
  </si>
  <si>
    <t>Ressouw</t>
  </si>
  <si>
    <t>Dhlamini</t>
  </si>
  <si>
    <t>Hlapa</t>
  </si>
  <si>
    <t>Kungawo</t>
  </si>
  <si>
    <t>Mase</t>
  </si>
  <si>
    <t>Lukholo</t>
  </si>
  <si>
    <t>Malema</t>
  </si>
  <si>
    <t>Ditheto</t>
  </si>
  <si>
    <t>Leago</t>
  </si>
  <si>
    <t>Pitsi</t>
  </si>
  <si>
    <t>Masubelele</t>
  </si>
  <si>
    <t>Piitso</t>
  </si>
  <si>
    <t>Thatego</t>
  </si>
  <si>
    <t>Tlhabadira</t>
  </si>
  <si>
    <t>Sibuye</t>
  </si>
  <si>
    <t>Ntalo</t>
  </si>
  <si>
    <t>Ronewa</t>
  </si>
  <si>
    <t>Xigwili</t>
  </si>
  <si>
    <t>Vulani</t>
  </si>
  <si>
    <t>Mahlakanya</t>
  </si>
  <si>
    <t>Reagile</t>
  </si>
  <si>
    <t>Ramuhashi</t>
  </si>
  <si>
    <t>Tereka</t>
  </si>
  <si>
    <t>Chuene</t>
  </si>
  <si>
    <t>Thisi</t>
  </si>
  <si>
    <t>Ntlhamu</t>
  </si>
  <si>
    <t>Munengwane</t>
  </si>
  <si>
    <t>Ndodzo</t>
  </si>
  <si>
    <t>Lekoto</t>
  </si>
  <si>
    <t>Morongwa</t>
  </si>
  <si>
    <t>Dubazana</t>
  </si>
  <si>
    <t>Ruyobeza</t>
  </si>
  <si>
    <t>Jephthah</t>
  </si>
  <si>
    <t>Boitshwaro</t>
  </si>
  <si>
    <t>Chabalala</t>
  </si>
  <si>
    <t>Theteletsa</t>
  </si>
  <si>
    <t>Masenya</t>
  </si>
  <si>
    <t>Ramathwala</t>
  </si>
  <si>
    <t>Matome</t>
  </si>
  <si>
    <t>Curro Academy Pretoria</t>
  </si>
  <si>
    <t>Uitsig PS</t>
  </si>
  <si>
    <t>Swartkop PS</t>
  </si>
  <si>
    <t>Riviera PS</t>
  </si>
  <si>
    <t>Duvenhage</t>
  </si>
  <si>
    <t>Behan</t>
  </si>
  <si>
    <t>Duard</t>
  </si>
  <si>
    <t>Jorniel</t>
  </si>
  <si>
    <t>Chele</t>
  </si>
  <si>
    <t>Mododuzi</t>
  </si>
  <si>
    <t>Nicko</t>
  </si>
  <si>
    <t>Prieur</t>
  </si>
  <si>
    <t>Janus</t>
  </si>
  <si>
    <t>Clarke</t>
  </si>
  <si>
    <t>Da Silva</t>
  </si>
  <si>
    <t>Stols</t>
  </si>
  <si>
    <t>Lihan</t>
  </si>
  <si>
    <t>CH</t>
  </si>
  <si>
    <t>Christoph</t>
  </si>
  <si>
    <t>Kolver</t>
  </si>
  <si>
    <t>Crator</t>
  </si>
  <si>
    <t>Bukho</t>
  </si>
  <si>
    <t>Banzi</t>
  </si>
  <si>
    <t>Burril</t>
  </si>
  <si>
    <t>Mvulane</t>
  </si>
  <si>
    <t>Anrich</t>
  </si>
  <si>
    <t>Haakdoorn PS</t>
  </si>
  <si>
    <t>Smittie</t>
  </si>
  <si>
    <t>Ntlemo</t>
  </si>
  <si>
    <t>Middleton</t>
  </si>
  <si>
    <t>Boratho</t>
  </si>
  <si>
    <t>Bright</t>
  </si>
  <si>
    <t>Kwano</t>
  </si>
  <si>
    <t>Incorrect DoB</t>
  </si>
  <si>
    <t>Mocheko</t>
  </si>
  <si>
    <t>Nsuku</t>
  </si>
  <si>
    <t>Musondo</t>
  </si>
  <si>
    <t>Heath</t>
  </si>
  <si>
    <t>Mongwe</t>
  </si>
  <si>
    <t>Lubengo</t>
  </si>
  <si>
    <t>Mangi</t>
  </si>
  <si>
    <t>Sekonya</t>
  </si>
  <si>
    <t>Christian Progressive College</t>
  </si>
  <si>
    <t>Schwin</t>
  </si>
  <si>
    <t>Malima</t>
  </si>
  <si>
    <t>Shlomite</t>
  </si>
  <si>
    <t>Ngoako</t>
  </si>
  <si>
    <t>Moopelwa</t>
  </si>
  <si>
    <t>Xanadu PS</t>
  </si>
  <si>
    <t>Van der Berg</t>
  </si>
  <si>
    <t>Carmia</t>
  </si>
  <si>
    <t>Chirkoot</t>
  </si>
  <si>
    <t>Gunter</t>
  </si>
  <si>
    <t>Haycock</t>
  </si>
  <si>
    <t>Private</t>
  </si>
  <si>
    <t>Lourens</t>
  </si>
  <si>
    <t>Tiné</t>
  </si>
  <si>
    <t>Andile</t>
  </si>
  <si>
    <t>Toona</t>
  </si>
  <si>
    <t>Arenaya</t>
  </si>
  <si>
    <t>Khanyisa</t>
  </si>
  <si>
    <t>Curro Soshanguve</t>
  </si>
  <si>
    <t>Mashoene</t>
  </si>
  <si>
    <t>Wisani</t>
  </si>
  <si>
    <t>Coakley</t>
  </si>
  <si>
    <t>Amorita</t>
  </si>
  <si>
    <t>Sibeko</t>
  </si>
  <si>
    <t>Charmaine</t>
  </si>
  <si>
    <t>Van Nero</t>
  </si>
  <si>
    <t>Bronté</t>
  </si>
  <si>
    <t>Motkoa</t>
  </si>
  <si>
    <t>Ondwela</t>
  </si>
  <si>
    <t>Mnana</t>
  </si>
  <si>
    <t>Ayasanga</t>
  </si>
  <si>
    <t>Sebe…</t>
  </si>
  <si>
    <t>Phetogo</t>
  </si>
  <si>
    <t>Feirslich</t>
  </si>
  <si>
    <t>Simoné</t>
  </si>
  <si>
    <t>Mickayla</t>
  </si>
  <si>
    <t>Philip</t>
  </si>
  <si>
    <t>Amaru</t>
  </si>
  <si>
    <t>Adlem</t>
  </si>
  <si>
    <t>Dartagnan</t>
  </si>
  <si>
    <t>Curro Roodeplaat</t>
  </si>
  <si>
    <t>Xaba</t>
  </si>
  <si>
    <t>Nhlanhla</t>
  </si>
  <si>
    <t>Van Aswegen</t>
  </si>
  <si>
    <t>Rizzato</t>
  </si>
  <si>
    <t>Michelo</t>
  </si>
  <si>
    <t>Mokobane</t>
  </si>
  <si>
    <t>Mokoka</t>
  </si>
  <si>
    <t>Muhlayisi</t>
  </si>
  <si>
    <t>Makhubela</t>
  </si>
  <si>
    <t>Mokgatsi</t>
  </si>
  <si>
    <t>Morris</t>
  </si>
  <si>
    <t>Curro Pretoria</t>
  </si>
  <si>
    <t>Tamenti</t>
  </si>
  <si>
    <t>Oreratile</t>
  </si>
  <si>
    <t>Kgamo</t>
  </si>
  <si>
    <t>Masana</t>
  </si>
  <si>
    <t>Marck</t>
  </si>
  <si>
    <t>Mohlamfu</t>
  </si>
  <si>
    <t>Mundalamo</t>
  </si>
  <si>
    <t>Fhedzisani</t>
  </si>
  <si>
    <t>De Sa</t>
  </si>
  <si>
    <t>Claudia</t>
  </si>
  <si>
    <t>Duvan</t>
  </si>
  <si>
    <t>Edrich</t>
  </si>
  <si>
    <t>Thabile</t>
  </si>
  <si>
    <t>Tinoqele</t>
  </si>
  <si>
    <t>Mahlobo</t>
  </si>
  <si>
    <t>Mogotsi</t>
  </si>
  <si>
    <t>Eduplex</t>
  </si>
  <si>
    <t>Mabula</t>
  </si>
  <si>
    <t>Goitsemodimo</t>
  </si>
  <si>
    <t>Nedbank Running Club</t>
  </si>
  <si>
    <t>Homan</t>
  </si>
  <si>
    <t>Inge</t>
  </si>
  <si>
    <t>Kloppers</t>
  </si>
  <si>
    <t>Van der Bank</t>
  </si>
  <si>
    <t>Van Hoven</t>
  </si>
  <si>
    <t>Sefoloshi</t>
  </si>
  <si>
    <t>Sofie</t>
  </si>
  <si>
    <t>Dirker</t>
  </si>
  <si>
    <t>Anria</t>
  </si>
  <si>
    <t>Nekhubri</t>
  </si>
  <si>
    <t>Theané</t>
  </si>
  <si>
    <t>Madiga</t>
  </si>
  <si>
    <t>Tebetso</t>
  </si>
  <si>
    <t>Kgahliso</t>
  </si>
  <si>
    <t>Mothwa</t>
  </si>
  <si>
    <t>Francinah</t>
  </si>
  <si>
    <t>Alieda</t>
  </si>
  <si>
    <t>Mbewo</t>
  </si>
  <si>
    <t>Noluthando</t>
  </si>
  <si>
    <t>Naube</t>
  </si>
  <si>
    <t>Rejoice</t>
  </si>
  <si>
    <t>Matjeni</t>
  </si>
  <si>
    <t>Chantelle</t>
  </si>
  <si>
    <t>Faraye</t>
  </si>
  <si>
    <t>Majadibudu</t>
  </si>
  <si>
    <t>Sikhonde</t>
  </si>
  <si>
    <t>Nkosenhle</t>
  </si>
  <si>
    <t>Molise</t>
  </si>
  <si>
    <t>Thandolwethu</t>
  </si>
  <si>
    <t>Mokgolo</t>
  </si>
  <si>
    <t>Nikita</t>
  </si>
  <si>
    <t>Sibasa</t>
  </si>
  <si>
    <t>Midstream</t>
  </si>
  <si>
    <t>Nhlangatwa</t>
  </si>
  <si>
    <t>Shaun</t>
  </si>
  <si>
    <t>Ditebogo</t>
  </si>
  <si>
    <t>Sedupane</t>
  </si>
  <si>
    <t>Adrio</t>
  </si>
  <si>
    <t>Nkoana</t>
  </si>
  <si>
    <t>Bale</t>
  </si>
  <si>
    <t>Leanua</t>
  </si>
  <si>
    <t>Mokwena</t>
  </si>
  <si>
    <t>Both</t>
  </si>
  <si>
    <t>Bless</t>
  </si>
  <si>
    <t>Tlotliso</t>
  </si>
  <si>
    <t>Muhammad</t>
  </si>
  <si>
    <t>Mokobobi</t>
  </si>
  <si>
    <t>Dendam</t>
  </si>
  <si>
    <t>Motlanthe</t>
  </si>
  <si>
    <t>Keotshepile</t>
  </si>
  <si>
    <t>Mokhine</t>
  </si>
  <si>
    <t>Molope</t>
  </si>
  <si>
    <t>Obakeng</t>
  </si>
  <si>
    <t>Kaula</t>
  </si>
  <si>
    <t>Mfumbu</t>
  </si>
  <si>
    <t>Maseleselo</t>
  </si>
  <si>
    <t>Otshepeng</t>
  </si>
  <si>
    <t>Nevhutulu</t>
  </si>
  <si>
    <t>Pule</t>
  </si>
  <si>
    <t>Lavengwa</t>
  </si>
  <si>
    <t>Karugang</t>
  </si>
  <si>
    <t>Asharel</t>
  </si>
  <si>
    <t>Noube</t>
  </si>
  <si>
    <t>Mohaung</t>
  </si>
  <si>
    <t>Mabitsi</t>
  </si>
  <si>
    <t>Mubaiwa</t>
  </si>
  <si>
    <t>Milla</t>
  </si>
  <si>
    <t>Xanthé</t>
  </si>
  <si>
    <t>Suané</t>
  </si>
  <si>
    <t>Van Aardt</t>
  </si>
  <si>
    <t>Karli</t>
  </si>
  <si>
    <t>Bannister</t>
  </si>
  <si>
    <t>Elri</t>
  </si>
  <si>
    <t>Burg</t>
  </si>
  <si>
    <t>Leandi</t>
  </si>
  <si>
    <t>Larné</t>
  </si>
  <si>
    <t>Bella</t>
  </si>
  <si>
    <t>Miekela</t>
  </si>
  <si>
    <t>Grape</t>
  </si>
  <si>
    <t>Gazelle</t>
  </si>
  <si>
    <t>Alberts</t>
  </si>
  <si>
    <t>Marion</t>
  </si>
  <si>
    <t>Klara</t>
  </si>
  <si>
    <t>Mthombeni</t>
  </si>
  <si>
    <t>Seneme</t>
  </si>
  <si>
    <t>Sikhwari</t>
  </si>
  <si>
    <t>Wandeme</t>
  </si>
  <si>
    <t>Tinitia</t>
  </si>
  <si>
    <t>Mazwi</t>
  </si>
  <si>
    <t>Gallie</t>
  </si>
  <si>
    <t>Lewis</t>
  </si>
  <si>
    <t>Olona</t>
  </si>
  <si>
    <t>Rampedi</t>
  </si>
  <si>
    <t>Nachetunie</t>
  </si>
  <si>
    <t>Kgoadi</t>
  </si>
  <si>
    <t>Mathivha</t>
  </si>
  <si>
    <t>Reuben-Roy</t>
  </si>
  <si>
    <t>Munt</t>
  </si>
  <si>
    <t>Lebogang PS</t>
  </si>
  <si>
    <t>Olwagen</t>
  </si>
  <si>
    <t>Doxa Deo Edendale</t>
  </si>
  <si>
    <t>Bergh</t>
  </si>
  <si>
    <t>Booyens</t>
  </si>
  <si>
    <t>Zayn</t>
  </si>
  <si>
    <t>Cian</t>
  </si>
  <si>
    <t>Punt</t>
  </si>
  <si>
    <t>Peter</t>
  </si>
  <si>
    <t>Hanudu</t>
  </si>
  <si>
    <t>Curro</t>
  </si>
  <si>
    <t>Clarion</t>
  </si>
  <si>
    <t>Nkangana</t>
  </si>
  <si>
    <t>Wallace</t>
  </si>
  <si>
    <t>Goasitwe</t>
  </si>
  <si>
    <t>Rivhan</t>
  </si>
  <si>
    <t>Johnro</t>
  </si>
  <si>
    <t>Van Jaarsveld</t>
  </si>
  <si>
    <t>Mabunga</t>
  </si>
  <si>
    <t>Orita</t>
  </si>
  <si>
    <t>Blake</t>
  </si>
  <si>
    <t>Sefole</t>
  </si>
  <si>
    <t>Heeralal</t>
  </si>
  <si>
    <t>Joash</t>
  </si>
  <si>
    <t>Lekganyane</t>
  </si>
  <si>
    <t>Sithole</t>
  </si>
  <si>
    <t>Mogashoa</t>
  </si>
  <si>
    <t>Hammond</t>
  </si>
  <si>
    <t>Riekert</t>
  </si>
  <si>
    <t>Berno</t>
  </si>
  <si>
    <t>Masuela</t>
  </si>
  <si>
    <t>Moloti</t>
  </si>
  <si>
    <t>Mbalentle</t>
  </si>
  <si>
    <t>Nene</t>
  </si>
  <si>
    <t>Yonela</t>
  </si>
  <si>
    <t>Smeda</t>
  </si>
  <si>
    <t>Sebiloane</t>
  </si>
  <si>
    <t>Nkadimeng</t>
  </si>
  <si>
    <t>Mareka</t>
  </si>
  <si>
    <t>Jacobsz</t>
  </si>
  <si>
    <t>Melateza</t>
  </si>
  <si>
    <t>FPN</t>
  </si>
  <si>
    <t>Jo-Ri</t>
  </si>
  <si>
    <t>Struwig</t>
  </si>
  <si>
    <t>Hatter</t>
  </si>
  <si>
    <t>Maryana</t>
  </si>
  <si>
    <t>Tiffany</t>
  </si>
  <si>
    <t>Bonang</t>
  </si>
  <si>
    <t>Kobedi</t>
  </si>
  <si>
    <t>Promise</t>
  </si>
  <si>
    <t>Van Blommenstein</t>
  </si>
  <si>
    <t>Ninke-Leah</t>
  </si>
  <si>
    <t>Heila</t>
  </si>
  <si>
    <t>Monageng</t>
  </si>
  <si>
    <t>Moavodi</t>
  </si>
  <si>
    <t>Thatogadi</t>
  </si>
  <si>
    <t>Mabokela</t>
  </si>
  <si>
    <t>Khunologo</t>
  </si>
  <si>
    <t>Bodenstein</t>
  </si>
  <si>
    <t>Elizna</t>
  </si>
  <si>
    <t>Mutshesi</t>
  </si>
  <si>
    <t>Nkhensani</t>
  </si>
  <si>
    <t>Mercilise</t>
  </si>
  <si>
    <t>Mabunda</t>
  </si>
  <si>
    <t>Divine</t>
  </si>
  <si>
    <t>Phindulo</t>
  </si>
  <si>
    <t>Magwai</t>
  </si>
  <si>
    <t>Ramabodu</t>
  </si>
  <si>
    <t>Ivile</t>
  </si>
  <si>
    <t>Khanye</t>
  </si>
  <si>
    <t>Kubunga</t>
  </si>
  <si>
    <t>Tanya</t>
  </si>
  <si>
    <t>Avile</t>
  </si>
  <si>
    <t>Lolli</t>
  </si>
  <si>
    <t>Thandolwe</t>
  </si>
  <si>
    <t>Makgalo</t>
  </si>
  <si>
    <t>Remo</t>
  </si>
  <si>
    <t>Seopa</t>
  </si>
  <si>
    <t>Smuts</t>
  </si>
  <si>
    <t>Lesenyeno</t>
  </si>
  <si>
    <t>Echardt</t>
  </si>
  <si>
    <t>Buttle</t>
  </si>
  <si>
    <t>Bokana</t>
  </si>
  <si>
    <t>Setsaba</t>
  </si>
  <si>
    <t>Craig</t>
  </si>
  <si>
    <t>Aikman</t>
  </si>
  <si>
    <t>Sevenster</t>
  </si>
  <si>
    <t>Robbie</t>
  </si>
  <si>
    <t>Shenelle</t>
  </si>
  <si>
    <t>Annerien</t>
  </si>
  <si>
    <t>Bodibe</t>
  </si>
  <si>
    <t>Zinel</t>
  </si>
  <si>
    <t>Marope</t>
  </si>
  <si>
    <t>Letlogonolo</t>
  </si>
  <si>
    <t>Monalisa</t>
  </si>
  <si>
    <t>Nkwana</t>
  </si>
  <si>
    <t>Legae</t>
  </si>
  <si>
    <t>Anna-Sofia</t>
  </si>
  <si>
    <t>Mompa</t>
  </si>
  <si>
    <t>Leabo</t>
  </si>
  <si>
    <t>Jozelyn</t>
  </si>
  <si>
    <t>Makura</t>
  </si>
  <si>
    <t>Tlhekwe</t>
  </si>
  <si>
    <t>Olebogeng</t>
  </si>
  <si>
    <t>Makapane</t>
  </si>
  <si>
    <t>Buang</t>
  </si>
  <si>
    <t>Mmashiko</t>
  </si>
  <si>
    <t>Mokgoko</t>
  </si>
  <si>
    <t>Tshedimeso</t>
  </si>
  <si>
    <t>Ravele</t>
  </si>
  <si>
    <t>Ratsaka</t>
  </si>
  <si>
    <t>Check DoB</t>
  </si>
  <si>
    <t>SCHOOL/CLUB</t>
  </si>
  <si>
    <t>Wrong Race (U/8)</t>
  </si>
  <si>
    <t>Wrong Race (U/11)</t>
  </si>
  <si>
    <t>Race 4</t>
  </si>
  <si>
    <t>Race 6</t>
  </si>
  <si>
    <t>Wrong Race (F)</t>
  </si>
  <si>
    <t xml:space="preserve"> Akasia LS</t>
  </si>
  <si>
    <t xml:space="preserve"> Booysens LS</t>
  </si>
  <si>
    <t xml:space="preserve"> Broed LS</t>
  </si>
  <si>
    <t xml:space="preserve"> Du Preez van Wyk LS</t>
  </si>
  <si>
    <t xml:space="preserve"> Fleur LS</t>
  </si>
  <si>
    <t xml:space="preserve"> Hennopspark LS</t>
  </si>
  <si>
    <t xml:space="preserve"> KW LS</t>
  </si>
  <si>
    <t xml:space="preserve"> Lynnwood L/s</t>
  </si>
  <si>
    <t xml:space="preserve"> Magalieskruin L/s</t>
  </si>
  <si>
    <t xml:space="preserve"> Pierneef L/s</t>
  </si>
  <si>
    <t xml:space="preserve"> Pta-Oos L/S</t>
  </si>
  <si>
    <t xml:space="preserve"> Queenswood L/S</t>
  </si>
  <si>
    <t xml:space="preserve"> Rachel de Beer L/S</t>
  </si>
  <si>
    <t xml:space="preserve"> RHK</t>
  </si>
  <si>
    <t xml:space="preserve"> Stepanhus Roos L/s</t>
  </si>
  <si>
    <t xml:space="preserve"> Tuine L/s</t>
  </si>
  <si>
    <t xml:space="preserve"> Tygerpoort L/s</t>
  </si>
  <si>
    <t xml:space="preserve"> Voorpos L/s </t>
  </si>
  <si>
    <t xml:space="preserve"> Witpoort L/s</t>
  </si>
  <si>
    <t>Anton van Wouw LS</t>
  </si>
  <si>
    <t>AvW</t>
  </si>
  <si>
    <t>Bakenkop</t>
  </si>
  <si>
    <t>Bakenkop LS</t>
  </si>
  <si>
    <t>Boerefort</t>
  </si>
  <si>
    <t>Booysens LS</t>
  </si>
  <si>
    <t>Broederstroom LS</t>
  </si>
  <si>
    <t>Constantiapark LS</t>
  </si>
  <si>
    <t>Janse vab Rensburg</t>
  </si>
  <si>
    <t>Maluleke</t>
  </si>
  <si>
    <t>Vun'we</t>
  </si>
  <si>
    <t>Malahlela</t>
  </si>
  <si>
    <t>Oageng</t>
  </si>
  <si>
    <t>Pheiffer</t>
  </si>
  <si>
    <t>CurroAcademyPretoria</t>
  </si>
  <si>
    <t>Die Krans</t>
  </si>
  <si>
    <t>Die Poort LS</t>
  </si>
  <si>
    <t>Doringkloof LS</t>
  </si>
  <si>
    <t xml:space="preserve">Farrath </t>
  </si>
  <si>
    <t>De Kock</t>
  </si>
  <si>
    <t>Leia</t>
  </si>
  <si>
    <t>Nala</t>
  </si>
  <si>
    <t>Roriang</t>
  </si>
  <si>
    <t>Ruwaida</t>
  </si>
  <si>
    <t>Takatso Gontse</t>
  </si>
  <si>
    <t>Mulavalzi</t>
  </si>
  <si>
    <t>Moafrika Lee-anne</t>
  </si>
  <si>
    <t>Ndumiso Reba</t>
  </si>
  <si>
    <t>Reitumetse Samukeliswe</t>
  </si>
  <si>
    <t>Palesa Bothlale</t>
  </si>
  <si>
    <t>Pulana Masefora Palesa</t>
  </si>
  <si>
    <t>Precious Mmathapelo</t>
  </si>
  <si>
    <t>Hlhongwane</t>
  </si>
  <si>
    <t>Buhle Nompilo</t>
  </si>
  <si>
    <t>Sibanda</t>
  </si>
  <si>
    <t>Uzanokuhle Kwanele</t>
  </si>
  <si>
    <t>Xanthe</t>
  </si>
  <si>
    <t>Foster</t>
  </si>
  <si>
    <t>Elarduspark LS</t>
  </si>
  <si>
    <t>Garsfontein LS</t>
  </si>
  <si>
    <t>Hennopspark LS</t>
  </si>
  <si>
    <t>Hermanstad LS</t>
  </si>
  <si>
    <t>Jopie Fourie LS</t>
  </si>
  <si>
    <t>Kameeldrift LS</t>
  </si>
  <si>
    <t xml:space="preserve">Phago </t>
  </si>
  <si>
    <t xml:space="preserve">Kokeletso </t>
  </si>
  <si>
    <t xml:space="preserve">Grove </t>
  </si>
  <si>
    <t>Singita</t>
  </si>
  <si>
    <t>Legwale</t>
  </si>
  <si>
    <t xml:space="preserve">Boshego </t>
  </si>
  <si>
    <t xml:space="preserve">Tshuma </t>
  </si>
  <si>
    <t>Ruth</t>
  </si>
  <si>
    <t>Kameelfontein LS</t>
  </si>
  <si>
    <t>Kwaggasrand LS</t>
  </si>
  <si>
    <t>Voorpos LS</t>
  </si>
  <si>
    <t>Akasia LS</t>
  </si>
  <si>
    <t>Radel</t>
  </si>
  <si>
    <t>Sven</t>
  </si>
  <si>
    <t>L/S Doringkloof</t>
  </si>
  <si>
    <t>Sibongumusa</t>
  </si>
  <si>
    <t>Skasana</t>
  </si>
  <si>
    <t>Thembinkosi</t>
  </si>
  <si>
    <t>Dominique</t>
  </si>
  <si>
    <t>Anton</t>
  </si>
  <si>
    <t>Biyela</t>
  </si>
  <si>
    <t>Sibani</t>
  </si>
  <si>
    <t>L/s Du Preez van Wyk</t>
  </si>
  <si>
    <t>L/S Fleur</t>
  </si>
  <si>
    <t>L/s Garsfontein</t>
  </si>
  <si>
    <t>L/S Hennopspark</t>
  </si>
  <si>
    <t>L/s Kameeldrift</t>
  </si>
  <si>
    <t>L/S KW</t>
  </si>
  <si>
    <t>L/s Lynnwood</t>
  </si>
  <si>
    <t>L/s Magalieskruin</t>
  </si>
  <si>
    <t>L/s Pierneef</t>
  </si>
  <si>
    <t>L/S Pta-Oos</t>
  </si>
  <si>
    <t>L/S Rachel de Beer</t>
  </si>
  <si>
    <t>L/s RHK</t>
  </si>
  <si>
    <t>L/S Saamspam</t>
  </si>
  <si>
    <t>L/S simon Bekker</t>
  </si>
  <si>
    <t>L/s Stepanhus Roos</t>
  </si>
  <si>
    <t>L/s Tuine</t>
  </si>
  <si>
    <t>L/s Tygerpoort</t>
  </si>
  <si>
    <t>L/s Witpoort</t>
  </si>
  <si>
    <t>Laerskool Constantiapark</t>
  </si>
  <si>
    <t>Lukas</t>
  </si>
  <si>
    <t>Alan</t>
  </si>
  <si>
    <t xml:space="preserve">De Jager </t>
  </si>
  <si>
    <t>Laerskool Totiusdal</t>
  </si>
  <si>
    <t>Lindopark LS</t>
  </si>
  <si>
    <t>Moshoeshoe</t>
  </si>
  <si>
    <t>Mmasentle</t>
  </si>
  <si>
    <t>Moganedi</t>
  </si>
  <si>
    <t>Hlekiso</t>
  </si>
  <si>
    <t>Siphelele</t>
  </si>
  <si>
    <t>Mpela</t>
  </si>
  <si>
    <t>Letswalo</t>
  </si>
  <si>
    <t>Sebidi</t>
  </si>
  <si>
    <t>Chilliba</t>
  </si>
  <si>
    <t>Ntombenhle-Kayise</t>
  </si>
  <si>
    <t>Mohlahatsa</t>
  </si>
  <si>
    <t>Mothimonye</t>
  </si>
  <si>
    <t>Ellouise</t>
  </si>
  <si>
    <t>Nage</t>
  </si>
  <si>
    <t>Tshiye</t>
  </si>
  <si>
    <t>Zintle</t>
  </si>
  <si>
    <t>Moloatse</t>
  </si>
  <si>
    <t>Lesetja</t>
  </si>
  <si>
    <t>Thoka</t>
  </si>
  <si>
    <t>Motlotsiwa</t>
  </si>
  <si>
    <t>Makwana</t>
  </si>
  <si>
    <t>Mokele</t>
  </si>
  <si>
    <t>Thakgatso</t>
  </si>
  <si>
    <t>Ndala</t>
  </si>
  <si>
    <t>Manwa</t>
  </si>
  <si>
    <t>Mokhothu</t>
  </si>
  <si>
    <t>Reneiloekaho</t>
  </si>
  <si>
    <t>Petje</t>
  </si>
  <si>
    <t>Rorishang</t>
  </si>
  <si>
    <t>Lester</t>
  </si>
  <si>
    <t>Makgalemele</t>
  </si>
  <si>
    <t>Bophani</t>
  </si>
  <si>
    <t>Ramatswi</t>
  </si>
  <si>
    <t>Mononyane</t>
  </si>
  <si>
    <t>Mahshele</t>
  </si>
  <si>
    <t>Shumba</t>
  </si>
  <si>
    <t>Zakhele</t>
  </si>
  <si>
    <t>Mashegoana</t>
  </si>
  <si>
    <t>Kgopotso</t>
  </si>
  <si>
    <t>Louis Leipoldt</t>
  </si>
  <si>
    <t>Louis Leipoldt LS</t>
  </si>
  <si>
    <t>Ls Theresapark</t>
  </si>
  <si>
    <t>Ls Totiusdal</t>
  </si>
  <si>
    <t>Lynnwood LS</t>
  </si>
  <si>
    <t>Magalieskruin LS</t>
  </si>
  <si>
    <t>Menlopark LS</t>
  </si>
  <si>
    <t>Midstream Ridge LS</t>
  </si>
  <si>
    <t>Monumentpark</t>
  </si>
  <si>
    <t>Leane</t>
  </si>
  <si>
    <t>Breche</t>
  </si>
  <si>
    <t>Anri</t>
  </si>
  <si>
    <t>Elaia</t>
  </si>
  <si>
    <t>de Bruin</t>
  </si>
  <si>
    <t>Alana</t>
  </si>
  <si>
    <t>Jemi</t>
  </si>
  <si>
    <t>Nelia</t>
  </si>
  <si>
    <t>van der Linde</t>
  </si>
  <si>
    <t>Ane</t>
  </si>
  <si>
    <t>Doxa</t>
  </si>
  <si>
    <t>Norwal</t>
  </si>
  <si>
    <t>Danja</t>
  </si>
  <si>
    <t>Rourke</t>
  </si>
  <si>
    <t>DeVos</t>
  </si>
  <si>
    <t>Brazer</t>
  </si>
  <si>
    <t xml:space="preserve"> de Bruin</t>
  </si>
  <si>
    <t>Monumentpark LS</t>
  </si>
  <si>
    <t>Mosa</t>
  </si>
  <si>
    <t>PEPPS</t>
  </si>
  <si>
    <t>Malebye</t>
  </si>
  <si>
    <t>Rearabetswe</t>
  </si>
  <si>
    <t>Sepato</t>
  </si>
  <si>
    <t>Mmine</t>
  </si>
  <si>
    <t>Bophelo</t>
  </si>
  <si>
    <t>Phokobye</t>
  </si>
  <si>
    <t>Gaoone</t>
  </si>
  <si>
    <t>Maila</t>
  </si>
  <si>
    <t>Vuyelo</t>
  </si>
  <si>
    <t>Maphisa</t>
  </si>
  <si>
    <t>Mohloana</t>
  </si>
  <si>
    <t>Moriti</t>
  </si>
  <si>
    <t>Hlatswayo</t>
  </si>
  <si>
    <t>Tshebetshebe</t>
  </si>
  <si>
    <t>Phalatsi</t>
  </si>
  <si>
    <t>Hartell</t>
  </si>
  <si>
    <t>Seabela</t>
  </si>
  <si>
    <t>Mamello</t>
  </si>
  <si>
    <t>Mapunya</t>
  </si>
  <si>
    <t>Mahlogonolo</t>
  </si>
  <si>
    <t>Rapakgadi</t>
  </si>
  <si>
    <t>Mabesele</t>
  </si>
  <si>
    <t>Sachane</t>
  </si>
  <si>
    <t>Pelobodiba</t>
  </si>
  <si>
    <t>Manokoana</t>
  </si>
  <si>
    <t>Mavunda</t>
  </si>
  <si>
    <t>Tamia</t>
  </si>
  <si>
    <t>Rhandzu</t>
  </si>
  <si>
    <t>Khabonina</t>
  </si>
  <si>
    <t>Masike</t>
  </si>
  <si>
    <t>Keneilwe</t>
  </si>
  <si>
    <t>Rashaya</t>
  </si>
  <si>
    <t>Rabothata</t>
  </si>
  <si>
    <t>Lusenga</t>
  </si>
  <si>
    <t>Seema</t>
  </si>
  <si>
    <t>Magwaza</t>
  </si>
  <si>
    <t>Manamela</t>
  </si>
  <si>
    <t>Sonia</t>
  </si>
  <si>
    <t>Raphulu</t>
  </si>
  <si>
    <t>Aluwani</t>
  </si>
  <si>
    <t>Tlhadishi</t>
  </si>
  <si>
    <t>Masombuka</t>
  </si>
  <si>
    <t>Kgosietsile</t>
  </si>
  <si>
    <t>Mosehle</t>
  </si>
  <si>
    <t>Monei</t>
  </si>
  <si>
    <t>Mokgele</t>
  </si>
  <si>
    <t>Mohlama</t>
  </si>
  <si>
    <t>Nakedi</t>
  </si>
  <si>
    <t>Ncemo</t>
  </si>
  <si>
    <t>Mufamadi</t>
  </si>
  <si>
    <t>Sbusiso</t>
  </si>
  <si>
    <t>Galane</t>
  </si>
  <si>
    <t>Mokgotho</t>
  </si>
  <si>
    <t>Van Stawel</t>
  </si>
  <si>
    <t>Thatoentle</t>
  </si>
  <si>
    <t>Mkhabela</t>
  </si>
  <si>
    <t>Okgethegile</t>
  </si>
  <si>
    <t>Hanabe</t>
  </si>
  <si>
    <t>Vuyolwethu</t>
  </si>
  <si>
    <t>Orefile</t>
  </si>
  <si>
    <t>Malaka</t>
  </si>
  <si>
    <t>Moselakgomo</t>
  </si>
  <si>
    <t>Dombo</t>
  </si>
  <si>
    <t>Rantsho</t>
  </si>
  <si>
    <t>Motloung</t>
  </si>
  <si>
    <t>Matjeka</t>
  </si>
  <si>
    <t>Olorato</t>
  </si>
  <si>
    <t>Sefatjana</t>
  </si>
  <si>
    <t>Papo</t>
  </si>
  <si>
    <t>Thabelo</t>
  </si>
  <si>
    <t>Pierneef LS</t>
  </si>
  <si>
    <t xml:space="preserve">Bongani </t>
  </si>
  <si>
    <t>Mphatso</t>
  </si>
  <si>
    <t>Mpesiwa</t>
  </si>
  <si>
    <t>Pretoria-Oos LS</t>
  </si>
  <si>
    <t>Rachel De Beer LS</t>
  </si>
  <si>
    <t>Mischa</t>
  </si>
  <si>
    <t>Yva-Lee</t>
  </si>
  <si>
    <t>Ethen</t>
  </si>
  <si>
    <t>Hendrik</t>
  </si>
  <si>
    <t>Dorfling</t>
  </si>
  <si>
    <t>Guido</t>
  </si>
  <si>
    <t xml:space="preserve">Rayton </t>
  </si>
  <si>
    <t>Riviera Primary</t>
  </si>
  <si>
    <t>Rooihuiskraal LS</t>
  </si>
  <si>
    <t>Saamspan LS</t>
  </si>
  <si>
    <t>Silverton LS</t>
  </si>
  <si>
    <t>Simon Bekker L/S</t>
  </si>
  <si>
    <t>Werner</t>
  </si>
  <si>
    <t>Stepanhus Roos LS</t>
  </si>
  <si>
    <t>Swartkop Primary</t>
  </si>
  <si>
    <t>Theresapark L/S</t>
  </si>
  <si>
    <t>Theresapark LS</t>
  </si>
  <si>
    <t>Toitiusdal LS</t>
  </si>
  <si>
    <t>Totiusdal L/S</t>
  </si>
  <si>
    <t>Tuine LS</t>
  </si>
  <si>
    <t>2013/06/15</t>
  </si>
  <si>
    <t>2013/02/21</t>
  </si>
  <si>
    <t>2013/08/22</t>
  </si>
  <si>
    <t>2013/03/25</t>
  </si>
  <si>
    <t>2012/07/28</t>
  </si>
  <si>
    <t>2013/09/18</t>
  </si>
  <si>
    <t>2013/03/07</t>
  </si>
  <si>
    <t>2013/06/03</t>
  </si>
  <si>
    <t>2013/03/17</t>
  </si>
  <si>
    <t>2013/10/10</t>
  </si>
  <si>
    <t>2013/11/02</t>
  </si>
  <si>
    <t>2013/04/03</t>
  </si>
  <si>
    <t>2013/07/26</t>
  </si>
  <si>
    <t>2012/10/09</t>
  </si>
  <si>
    <t>2013/02/14</t>
  </si>
  <si>
    <t>2013/12/13</t>
  </si>
  <si>
    <t>2012/06/11</t>
  </si>
  <si>
    <t>2012/08/22</t>
  </si>
  <si>
    <t>2012/10/22</t>
  </si>
  <si>
    <t>2012/09/17</t>
  </si>
  <si>
    <t>2013/01/11</t>
  </si>
  <si>
    <t>2012/11/29</t>
  </si>
  <si>
    <t>2012/06/15</t>
  </si>
  <si>
    <t>2011/06/03</t>
  </si>
  <si>
    <t>2011/02/04</t>
  </si>
  <si>
    <t>2011/08/01</t>
  </si>
  <si>
    <t>2011/05/31</t>
  </si>
  <si>
    <t>2011/10/13</t>
  </si>
  <si>
    <t>2011/11/24</t>
  </si>
  <si>
    <t>2011/07/15</t>
  </si>
  <si>
    <t>2011/01/18</t>
  </si>
  <si>
    <t>2011/01/07</t>
  </si>
  <si>
    <t>2011/05/30</t>
  </si>
  <si>
    <t>2010/10/30</t>
  </si>
  <si>
    <t>2010/02/14</t>
  </si>
  <si>
    <t>2010/09/29</t>
  </si>
  <si>
    <t>2010/07/28</t>
  </si>
  <si>
    <t>2008/02/27</t>
  </si>
  <si>
    <t>Uitsig primary</t>
  </si>
  <si>
    <t>2013/25/11</t>
  </si>
  <si>
    <t>Villieria LS</t>
  </si>
  <si>
    <t>Vissershoek</t>
  </si>
  <si>
    <t xml:space="preserve"> Tshadala</t>
  </si>
  <si>
    <t>Voortrekker Eeufees LS</t>
  </si>
  <si>
    <t>Westerlig LS</t>
  </si>
  <si>
    <t>Wierdapark LS</t>
  </si>
  <si>
    <t>Witpoort LS</t>
  </si>
  <si>
    <t>Incorrect DoB &amp; Gender</t>
  </si>
  <si>
    <t>Over Age</t>
  </si>
  <si>
    <t>Wrong Race (M)</t>
  </si>
  <si>
    <t>Ariëlle</t>
  </si>
  <si>
    <t>Tygerpoort LS</t>
  </si>
  <si>
    <t>Yentl</t>
  </si>
  <si>
    <t>Badumetse</t>
  </si>
  <si>
    <t>Lameli</t>
  </si>
  <si>
    <t>Imche</t>
  </si>
  <si>
    <t>Wonderboom LS</t>
  </si>
  <si>
    <t>Dingle</t>
  </si>
  <si>
    <t>Lizay</t>
  </si>
  <si>
    <t>Moribe</t>
  </si>
  <si>
    <t>Simon Bekker LS</t>
  </si>
  <si>
    <t>Amonique</t>
  </si>
  <si>
    <t>Moggee</t>
  </si>
  <si>
    <t>Tinyko</t>
  </si>
  <si>
    <t>Genl. Beyers LS</t>
  </si>
  <si>
    <t>Zialee</t>
  </si>
  <si>
    <t>Faasen</t>
  </si>
  <si>
    <t>Mea-né</t>
  </si>
  <si>
    <t>Hes-Marie</t>
  </si>
  <si>
    <t>Aliona</t>
  </si>
  <si>
    <t>Kaylynn</t>
  </si>
  <si>
    <t>Netshishivle</t>
  </si>
  <si>
    <t>Adzi</t>
  </si>
  <si>
    <t>Rahlano</t>
  </si>
  <si>
    <t>Selepe</t>
  </si>
  <si>
    <t>Niell</t>
  </si>
  <si>
    <t>Annandale</t>
  </si>
  <si>
    <t>Eldrian</t>
  </si>
  <si>
    <t>Tiyani</t>
  </si>
  <si>
    <t>Ruger</t>
  </si>
  <si>
    <t>Sparletta</t>
  </si>
  <si>
    <t>Mogamise</t>
  </si>
  <si>
    <t>Chaiden</t>
  </si>
  <si>
    <t>Vryburg</t>
  </si>
  <si>
    <t>Thumuli</t>
  </si>
  <si>
    <t>Lufuno</t>
  </si>
  <si>
    <t>MC</t>
  </si>
  <si>
    <t>Mckeqnei</t>
  </si>
  <si>
    <t>Ehben</t>
  </si>
  <si>
    <t>Muntd</t>
  </si>
  <si>
    <t>Hogenhout</t>
  </si>
  <si>
    <t>Hugo</t>
  </si>
  <si>
    <t>Tuinrand LS</t>
  </si>
  <si>
    <t>Ndzhaka</t>
  </si>
  <si>
    <t>Curro Academy Soshanguve</t>
  </si>
  <si>
    <t>Gioia</t>
  </si>
  <si>
    <t>De Jonge</t>
  </si>
  <si>
    <t>Christaan</t>
  </si>
  <si>
    <t>Roewyn</t>
  </si>
  <si>
    <t>Billal</t>
  </si>
  <si>
    <t>Samocobien</t>
  </si>
  <si>
    <t>Vandle</t>
  </si>
  <si>
    <t>Juan-Pierre</t>
  </si>
  <si>
    <t>Pelser</t>
  </si>
  <si>
    <t>Appelgryn</t>
  </si>
  <si>
    <t>Bambo</t>
  </si>
  <si>
    <t>Maragon Olympus PS</t>
  </si>
  <si>
    <t>Riekard</t>
  </si>
  <si>
    <t>Skolmen</t>
  </si>
  <si>
    <t>Noah</t>
  </si>
  <si>
    <t>Byleveld</t>
  </si>
  <si>
    <t>Aaron</t>
  </si>
  <si>
    <t>Thupa</t>
  </si>
  <si>
    <t>Modisane</t>
  </si>
  <si>
    <t>Odifile</t>
  </si>
  <si>
    <t>Paterson</t>
  </si>
  <si>
    <t>Ngwenyama</t>
  </si>
  <si>
    <t>Oatile</t>
  </si>
  <si>
    <t>Morapedi</t>
  </si>
  <si>
    <t>Keamogetswe</t>
  </si>
  <si>
    <t>Nkodima</t>
  </si>
  <si>
    <t>Erland</t>
  </si>
  <si>
    <t>Vam Zyl</t>
  </si>
  <si>
    <t>Elmé</t>
  </si>
  <si>
    <t>Almarie</t>
  </si>
  <si>
    <t>Aucamp</t>
  </si>
  <si>
    <t>Leti</t>
  </si>
  <si>
    <t>JS</t>
  </si>
  <si>
    <t>Leani</t>
  </si>
  <si>
    <t>Greeff</t>
  </si>
  <si>
    <t>TJ</t>
  </si>
  <si>
    <t>Emri</t>
  </si>
  <si>
    <t>Kosi</t>
  </si>
  <si>
    <t>Thatoyane</t>
  </si>
  <si>
    <t>Peggy</t>
  </si>
  <si>
    <t>Bianka</t>
  </si>
  <si>
    <t>Die Krans LS</t>
  </si>
  <si>
    <t>Liqudu</t>
  </si>
  <si>
    <t>Molobela</t>
  </si>
  <si>
    <t>Mogetwa</t>
  </si>
  <si>
    <t>Juané</t>
  </si>
  <si>
    <t>Lindokuhle</t>
  </si>
  <si>
    <t>Duplicate</t>
  </si>
  <si>
    <t>Malome</t>
  </si>
  <si>
    <t>Charldiné</t>
  </si>
  <si>
    <t>Dladla</t>
  </si>
  <si>
    <t>Amazolo</t>
  </si>
  <si>
    <t>DPS</t>
  </si>
  <si>
    <t>Mionette</t>
  </si>
  <si>
    <t>Tshikota</t>
  </si>
  <si>
    <t>Takalani</t>
  </si>
  <si>
    <t>Faladi</t>
  </si>
  <si>
    <t>Favour</t>
  </si>
  <si>
    <t>De Waal</t>
  </si>
  <si>
    <t>Ayva</t>
  </si>
  <si>
    <t>Filipe</t>
  </si>
  <si>
    <t>Monica</t>
  </si>
  <si>
    <t>Comfort</t>
  </si>
  <si>
    <t>Magase</t>
  </si>
  <si>
    <t>Murungwa</t>
  </si>
  <si>
    <t>Kgasaso</t>
  </si>
  <si>
    <t>Cape</t>
  </si>
  <si>
    <t>Maimela</t>
  </si>
  <si>
    <t>Gwambini</t>
  </si>
  <si>
    <t>Nyani</t>
  </si>
  <si>
    <t>Mdluli</t>
  </si>
  <si>
    <t>Christina</t>
  </si>
  <si>
    <t>Mapfuti</t>
  </si>
  <si>
    <t>Mary</t>
  </si>
  <si>
    <t>Elandrie</t>
  </si>
  <si>
    <t>Motheong PS</t>
  </si>
  <si>
    <t>Mogoba</t>
  </si>
  <si>
    <t>Mogosetsi</t>
  </si>
  <si>
    <t>Du Bruijn</t>
  </si>
  <si>
    <t>Moagi</t>
  </si>
  <si>
    <t>Banero</t>
  </si>
  <si>
    <t>Godoro</t>
  </si>
  <si>
    <t>Sylvester</t>
  </si>
  <si>
    <t>Gwanyanya</t>
  </si>
  <si>
    <t>Kameeldrift</t>
  </si>
  <si>
    <t>Sugden</t>
  </si>
  <si>
    <t>Phasa</t>
  </si>
  <si>
    <t>Teba</t>
  </si>
  <si>
    <t>Matt</t>
  </si>
  <si>
    <t>Ngubane</t>
  </si>
  <si>
    <t>Samukelo</t>
  </si>
  <si>
    <t>Bud-Mbelle PS</t>
  </si>
  <si>
    <t>Nick</t>
  </si>
  <si>
    <t>Mahlabasenta</t>
  </si>
  <si>
    <t>Oratgle</t>
  </si>
  <si>
    <t>Isaki</t>
  </si>
  <si>
    <t>Nigel</t>
  </si>
  <si>
    <t>Wilkinson</t>
  </si>
  <si>
    <t>Zotho</t>
  </si>
  <si>
    <t>Luthando</t>
  </si>
  <si>
    <t>Grayston</t>
  </si>
  <si>
    <t>Stephanus Roos LS</t>
  </si>
  <si>
    <t>Neithan</t>
  </si>
  <si>
    <t>Louvelle</t>
  </si>
  <si>
    <t>Vissershoek LS</t>
  </si>
  <si>
    <t>Rens</t>
  </si>
  <si>
    <t>Moneo</t>
  </si>
  <si>
    <t>Kwaggastand</t>
  </si>
  <si>
    <t>Maboni</t>
  </si>
  <si>
    <t>Rotondwa</t>
  </si>
  <si>
    <t>Themba</t>
  </si>
  <si>
    <t>Wrong Age (U/8)</t>
  </si>
  <si>
    <t>Myambo</t>
  </si>
  <si>
    <t>Masimba</t>
  </si>
  <si>
    <t>Kgatla</t>
  </si>
  <si>
    <t>Jacob</t>
  </si>
  <si>
    <t>Mboweni</t>
  </si>
  <si>
    <t>Nqaba</t>
  </si>
  <si>
    <t>Ralph</t>
  </si>
  <si>
    <t>Tryisani</t>
  </si>
  <si>
    <t>Silverton PS</t>
  </si>
  <si>
    <t>Rego</t>
  </si>
  <si>
    <t>Welcome</t>
  </si>
  <si>
    <t>Richards</t>
  </si>
  <si>
    <t>Marné</t>
  </si>
  <si>
    <t>Nyanhete</t>
  </si>
  <si>
    <t>Poal</t>
  </si>
  <si>
    <t>Gloria</t>
  </si>
  <si>
    <t>Milané</t>
  </si>
  <si>
    <t>Mohlamme</t>
  </si>
  <si>
    <t>Onkarabile</t>
  </si>
  <si>
    <t>Krkpatrick</t>
  </si>
  <si>
    <t>Linmari</t>
  </si>
  <si>
    <t>Marluné</t>
  </si>
  <si>
    <t>Tharien</t>
  </si>
  <si>
    <t>Mabua</t>
  </si>
  <si>
    <t>Simelane</t>
  </si>
  <si>
    <t>Nozizwe</t>
  </si>
  <si>
    <t>Magongwa</t>
  </si>
  <si>
    <t>De Goede</t>
  </si>
  <si>
    <t>Vastfontein Batho Pele Christian School</t>
  </si>
  <si>
    <t>Shannon</t>
  </si>
  <si>
    <t>Lula</t>
  </si>
  <si>
    <t>Ntsakelo</t>
  </si>
  <si>
    <t>Curro Thatchfield</t>
  </si>
  <si>
    <t>Schuyler</t>
  </si>
  <si>
    <t>Titus</t>
  </si>
  <si>
    <t>Davhana</t>
  </si>
  <si>
    <t>Mtshweni</t>
  </si>
  <si>
    <t>Nemvumoni</t>
  </si>
  <si>
    <t>Talifhani</t>
  </si>
  <si>
    <t>CTF</t>
  </si>
  <si>
    <t>Milée</t>
  </si>
  <si>
    <t>Monyane</t>
  </si>
  <si>
    <t>Mampe</t>
  </si>
  <si>
    <t>Boitshepo</t>
  </si>
  <si>
    <t>Motha</t>
  </si>
  <si>
    <t>Bothlale</t>
  </si>
  <si>
    <t>Phumi</t>
  </si>
  <si>
    <t>Laruchelle</t>
  </si>
  <si>
    <t>Genl. Beyers PS</t>
  </si>
  <si>
    <t>Sefola</t>
  </si>
  <si>
    <t>Nkhona</t>
  </si>
  <si>
    <t>Shakwalle</t>
  </si>
  <si>
    <t>Ntabiseng</t>
  </si>
  <si>
    <t>Manganye</t>
  </si>
  <si>
    <t>Ntsumi</t>
  </si>
  <si>
    <t>Mathe</t>
  </si>
  <si>
    <t>Kungwane</t>
  </si>
  <si>
    <t>Kagisano</t>
  </si>
  <si>
    <t>Mnisi</t>
  </si>
  <si>
    <t>Wiese</t>
  </si>
  <si>
    <t>Ilanie</t>
  </si>
  <si>
    <t>Ratjatji</t>
  </si>
  <si>
    <t>Tetelo</t>
  </si>
  <si>
    <t>Wrong Race (M U/9)?</t>
  </si>
  <si>
    <t>Ras</t>
  </si>
  <si>
    <t>Mini</t>
  </si>
  <si>
    <t>Vusimuzi</t>
  </si>
  <si>
    <t>Mthembi</t>
  </si>
  <si>
    <t>Mukengele</t>
  </si>
  <si>
    <t>Witness</t>
  </si>
  <si>
    <t>Dijan</t>
  </si>
  <si>
    <t>Naude</t>
  </si>
  <si>
    <t>Gilfillan</t>
  </si>
  <si>
    <t>Danie Malan LS</t>
  </si>
  <si>
    <t>Rampfumedzi</t>
  </si>
  <si>
    <t>Khondani</t>
  </si>
  <si>
    <t>Ernest</t>
  </si>
  <si>
    <t>Letshwene</t>
  </si>
  <si>
    <t>Olesedi</t>
  </si>
  <si>
    <t>Houbert</t>
  </si>
  <si>
    <t>Shane</t>
  </si>
  <si>
    <t>Mbhense</t>
  </si>
  <si>
    <t>Siviwe</t>
  </si>
  <si>
    <t>Mokobode</t>
  </si>
  <si>
    <t>Musakwa</t>
  </si>
  <si>
    <t>Perez</t>
  </si>
  <si>
    <t>Adeola</t>
  </si>
  <si>
    <t>Van Rooy</t>
  </si>
  <si>
    <t>Dwane</t>
  </si>
  <si>
    <t>Luciaan</t>
  </si>
  <si>
    <t>Luchanne</t>
  </si>
  <si>
    <t>Mokuzo</t>
  </si>
  <si>
    <t>Shain</t>
  </si>
  <si>
    <t>Altus</t>
  </si>
  <si>
    <t>Kunene</t>
  </si>
  <si>
    <t>Thabiso</t>
  </si>
  <si>
    <t>Matekola</t>
  </si>
  <si>
    <t>Kehaugetswe</t>
  </si>
  <si>
    <t>Rabede</t>
  </si>
  <si>
    <t>Atlehang</t>
  </si>
  <si>
    <t>Peens</t>
  </si>
  <si>
    <t>Baatjes</t>
  </si>
  <si>
    <t>Anjay</t>
  </si>
  <si>
    <t>Nolo</t>
  </si>
  <si>
    <t>Nkazimulo</t>
  </si>
  <si>
    <t>Mokoki</t>
  </si>
  <si>
    <t>Lankwati</t>
  </si>
  <si>
    <t>Siyamthanda</t>
  </si>
  <si>
    <t>DoB Corrected by hand - OK</t>
  </si>
  <si>
    <t>Tshabangu</t>
  </si>
  <si>
    <t>Nduku</t>
  </si>
  <si>
    <t>Nthobeko</t>
  </si>
  <si>
    <t>Strajet</t>
  </si>
  <si>
    <t>Karugons</t>
  </si>
  <si>
    <t>Shammah</t>
  </si>
  <si>
    <t>Moyai</t>
  </si>
  <si>
    <t>Mokhawane</t>
  </si>
  <si>
    <t>Kgabo</t>
  </si>
  <si>
    <t>Leano-Lentle</t>
  </si>
  <si>
    <t>Mpilonhle</t>
  </si>
  <si>
    <t>Makhubele</t>
  </si>
  <si>
    <t>Derese</t>
  </si>
  <si>
    <t>Yamlak</t>
  </si>
  <si>
    <t>Sepogwane</t>
  </si>
  <si>
    <t>Mungovo</t>
  </si>
  <si>
    <t>Lilian</t>
  </si>
  <si>
    <t>Incorrect Gender</t>
  </si>
  <si>
    <t>Lameese</t>
  </si>
  <si>
    <t>Munand</t>
  </si>
  <si>
    <t>Gracia</t>
  </si>
  <si>
    <t>Jecoliah</t>
  </si>
  <si>
    <t>Enya</t>
  </si>
  <si>
    <t>Mokrane</t>
  </si>
  <si>
    <t>Gabrielle</t>
  </si>
  <si>
    <t>Kgomari</t>
  </si>
  <si>
    <t>Keitumetso</t>
  </si>
  <si>
    <t>Uyanda</t>
  </si>
  <si>
    <t>Shiluvane</t>
  </si>
  <si>
    <t>Temengo</t>
  </si>
  <si>
    <t>Tamesha</t>
  </si>
  <si>
    <t>Okaka</t>
  </si>
  <si>
    <t>Fvour</t>
  </si>
  <si>
    <t>Mogano</t>
  </si>
  <si>
    <t>Abi</t>
  </si>
  <si>
    <t>Kgomali</t>
  </si>
  <si>
    <t>Rangaka</t>
  </si>
  <si>
    <t>Kasanga</t>
  </si>
  <si>
    <t>Metron</t>
  </si>
  <si>
    <t>Mashiane</t>
  </si>
  <si>
    <t>Sambo</t>
  </si>
  <si>
    <t>Chloe</t>
  </si>
  <si>
    <t>Mandisa</t>
  </si>
  <si>
    <t>Marillier</t>
  </si>
  <si>
    <t>Genesis</t>
  </si>
  <si>
    <t>Chokoe</t>
  </si>
  <si>
    <t>Lentswe</t>
  </si>
  <si>
    <t>Lucinda</t>
  </si>
  <si>
    <t>Kobeli</t>
  </si>
  <si>
    <t>Sekati</t>
  </si>
  <si>
    <t>Sydney</t>
  </si>
  <si>
    <t>Dryden</t>
  </si>
  <si>
    <t>Deane</t>
  </si>
  <si>
    <t>Maklo</t>
  </si>
  <si>
    <t>Esterhuyse</t>
  </si>
  <si>
    <t>Makombe</t>
  </si>
  <si>
    <t>Shilenge</t>
  </si>
  <si>
    <t>Mbengano</t>
  </si>
  <si>
    <t>Bothaga</t>
  </si>
  <si>
    <t>Tenaka</t>
  </si>
  <si>
    <t>Mmiroa</t>
  </si>
  <si>
    <t>Vilane</t>
  </si>
  <si>
    <t>Thokozani</t>
  </si>
  <si>
    <t>Wakpo</t>
  </si>
  <si>
    <t>Jamal</t>
  </si>
  <si>
    <t>Nyabeni</t>
  </si>
  <si>
    <t>Joah</t>
  </si>
  <si>
    <t>Zion</t>
  </si>
  <si>
    <t>Ramose</t>
  </si>
  <si>
    <t>Ndivho</t>
  </si>
  <si>
    <t>Moribi</t>
  </si>
  <si>
    <t>Sesame</t>
  </si>
  <si>
    <t>Regede</t>
  </si>
  <si>
    <t>Brayden</t>
  </si>
  <si>
    <t>Lemekoana</t>
  </si>
  <si>
    <t>Lithole</t>
  </si>
  <si>
    <t>Amu</t>
  </si>
  <si>
    <t>Kendon</t>
  </si>
  <si>
    <t>Makole</t>
  </si>
  <si>
    <t>Abimael</t>
  </si>
  <si>
    <t>Van Brakel</t>
  </si>
  <si>
    <t>JC</t>
  </si>
  <si>
    <t>Netshidzati</t>
  </si>
  <si>
    <t>Ndalamo</t>
  </si>
  <si>
    <t>Imange</t>
  </si>
  <si>
    <t>Swartkop LS</t>
  </si>
  <si>
    <t>Vaaiboom</t>
  </si>
  <si>
    <t>Aphiwe</t>
  </si>
  <si>
    <t>Masoeu</t>
  </si>
  <si>
    <t>Oakantswe</t>
  </si>
  <si>
    <t>Mnyandu</t>
  </si>
  <si>
    <t>Philithemba</t>
  </si>
  <si>
    <t>Siyabonya</t>
  </si>
  <si>
    <t>Lehlohonolo</t>
  </si>
  <si>
    <t>Makhatha</t>
  </si>
  <si>
    <t>Letltlo</t>
  </si>
  <si>
    <t>Job</t>
  </si>
  <si>
    <t>Sameer</t>
  </si>
  <si>
    <t>Totiusdal LS</t>
  </si>
  <si>
    <t>Ramalepe</t>
  </si>
  <si>
    <t>Wrong Race (M U/10)</t>
  </si>
  <si>
    <t>Mizé</t>
  </si>
  <si>
    <t>Kyla</t>
  </si>
  <si>
    <t>Melindie</t>
  </si>
  <si>
    <t>Faul</t>
  </si>
  <si>
    <t>Jodie</t>
  </si>
  <si>
    <t>Sathekgo</t>
  </si>
  <si>
    <t>Owam</t>
  </si>
  <si>
    <t>Weng</t>
  </si>
  <si>
    <t>Shuqin</t>
  </si>
  <si>
    <t>Havenga</t>
  </si>
  <si>
    <t>Zuray</t>
  </si>
  <si>
    <t>Zandisile</t>
  </si>
  <si>
    <t>Benadé</t>
  </si>
  <si>
    <t>Motabo</t>
  </si>
  <si>
    <t>Luvhimbi</t>
  </si>
  <si>
    <t>Orilwelaho</t>
  </si>
  <si>
    <t>Wrong Race (F U/11)</t>
  </si>
  <si>
    <t>Mafa</t>
  </si>
  <si>
    <t>Sekegelo</t>
  </si>
  <si>
    <t>Puno</t>
  </si>
  <si>
    <t>Mokgonyana</t>
  </si>
  <si>
    <t>Kamogeoswe</t>
  </si>
  <si>
    <t>Sangana</t>
  </si>
  <si>
    <t>Kohola</t>
  </si>
  <si>
    <t>RDB</t>
  </si>
  <si>
    <t>Mayana</t>
  </si>
  <si>
    <t>Qhawekazi</t>
  </si>
  <si>
    <t>Kondi</t>
  </si>
  <si>
    <t>Kholo</t>
  </si>
  <si>
    <t>Yeko</t>
  </si>
  <si>
    <t>Lulonke</t>
  </si>
  <si>
    <t>Fotana</t>
  </si>
  <si>
    <t>Anathi</t>
  </si>
  <si>
    <t>Singh</t>
  </si>
  <si>
    <t>Moatshe</t>
  </si>
  <si>
    <t>Resegofetse</t>
  </si>
  <si>
    <t>Motale</t>
  </si>
  <si>
    <t>Mambolo</t>
  </si>
  <si>
    <t>Galaletsang</t>
  </si>
  <si>
    <t>Uniefees LS</t>
  </si>
  <si>
    <t>Disobane</t>
  </si>
  <si>
    <t>Nkwihika</t>
  </si>
  <si>
    <t>Phemelo</t>
  </si>
  <si>
    <t>Mahloba</t>
  </si>
  <si>
    <t>Motheong</t>
  </si>
  <si>
    <t>Kamotlhware</t>
  </si>
  <si>
    <t>Tshireletso</t>
  </si>
  <si>
    <t>Lebogo</t>
  </si>
  <si>
    <t>Witbooi</t>
  </si>
  <si>
    <t>Mia-Rose</t>
  </si>
  <si>
    <t>Hobyani</t>
  </si>
  <si>
    <t>Nsovo</t>
  </si>
  <si>
    <t>Sebudubudu</t>
  </si>
  <si>
    <t>Nyongo</t>
  </si>
  <si>
    <t>Simthande</t>
  </si>
  <si>
    <t>Wrong Race (M U/12)</t>
  </si>
  <si>
    <t>Check DoB &amp; Gender</t>
  </si>
  <si>
    <t>Khosa</t>
  </si>
  <si>
    <t>Eybers</t>
  </si>
  <si>
    <t>De Freitas</t>
  </si>
  <si>
    <t>Nyama</t>
  </si>
  <si>
    <t>Lunathi</t>
  </si>
  <si>
    <t>Jacques Pienaar PS</t>
  </si>
  <si>
    <t>Midstream Ridge</t>
  </si>
  <si>
    <t>Mothapi</t>
  </si>
  <si>
    <t>Kubeka</t>
  </si>
  <si>
    <t>Surprise</t>
  </si>
  <si>
    <t>Adolph</t>
  </si>
  <si>
    <t>Tyrique</t>
  </si>
  <si>
    <t>Boyisi</t>
  </si>
  <si>
    <t>Lihle</t>
  </si>
  <si>
    <t>Jevon</t>
  </si>
  <si>
    <t>Oneal</t>
  </si>
  <si>
    <t>Takunda</t>
  </si>
  <si>
    <t>Tarawo</t>
  </si>
  <si>
    <t>Noor</t>
  </si>
  <si>
    <t>Samekelo</t>
  </si>
  <si>
    <t>Ike</t>
  </si>
  <si>
    <t>Reginald</t>
  </si>
  <si>
    <t>Kgotse</t>
  </si>
  <si>
    <t>Manyama</t>
  </si>
  <si>
    <t>Mukundi</t>
  </si>
  <si>
    <t>Kakaire</t>
  </si>
  <si>
    <t>Mongwane</t>
  </si>
  <si>
    <t>Sethoga</t>
  </si>
  <si>
    <t>Malbye</t>
  </si>
  <si>
    <t>Monata</t>
  </si>
  <si>
    <t>Jan-Michael</t>
  </si>
  <si>
    <t>Maleka</t>
  </si>
  <si>
    <t>Maname</t>
  </si>
  <si>
    <t>Seni</t>
  </si>
  <si>
    <t>Makala</t>
  </si>
  <si>
    <t>Keith</t>
  </si>
  <si>
    <t>Moyanah</t>
  </si>
  <si>
    <t>Shrives</t>
  </si>
  <si>
    <t>Javin</t>
  </si>
  <si>
    <t>Mutanda</t>
  </si>
  <si>
    <t>Wayne</t>
  </si>
  <si>
    <t>Skyla</t>
  </si>
  <si>
    <t>Schultz</t>
  </si>
  <si>
    <t>Cara</t>
  </si>
  <si>
    <t>Gizelle</t>
  </si>
  <si>
    <t>Sutherland HS</t>
  </si>
  <si>
    <t>Telana</t>
  </si>
  <si>
    <t>Kristen</t>
  </si>
  <si>
    <t>Nomusa</t>
  </si>
  <si>
    <t>Matilde</t>
  </si>
  <si>
    <t>Tyger Valley PS</t>
  </si>
  <si>
    <t>Jo-Anne</t>
  </si>
  <si>
    <t>Marshall</t>
  </si>
  <si>
    <t>GBG</t>
  </si>
  <si>
    <t>Dlongolo</t>
  </si>
  <si>
    <t>Khababa</t>
  </si>
  <si>
    <t>Siziba</t>
  </si>
  <si>
    <t>Manenzhe</t>
  </si>
  <si>
    <t>Vhulenda</t>
  </si>
  <si>
    <t>Tuayatswa</t>
  </si>
  <si>
    <t>Fakude</t>
  </si>
  <si>
    <t>Mohala</t>
  </si>
  <si>
    <t>Oteng</t>
  </si>
  <si>
    <t>Phahlamahlaka</t>
  </si>
  <si>
    <t>Makaba</t>
  </si>
  <si>
    <t>Thoriso</t>
  </si>
  <si>
    <t>Tele</t>
  </si>
  <si>
    <t>Kutlawo</t>
  </si>
  <si>
    <t>Wrong Race (U/12)</t>
  </si>
  <si>
    <t>Hlabaswane</t>
  </si>
  <si>
    <t>Kgaphola</t>
  </si>
  <si>
    <t>Manuel</t>
  </si>
  <si>
    <t>Monanyane</t>
  </si>
  <si>
    <t>Ramphare</t>
  </si>
  <si>
    <t>Bokamaso</t>
  </si>
  <si>
    <t>Shakane</t>
  </si>
  <si>
    <t>Motshidisi</t>
  </si>
  <si>
    <t>Sifundo</t>
  </si>
  <si>
    <t>Abrinah</t>
  </si>
  <si>
    <t>Magwele</t>
  </si>
  <si>
    <t>Moipone</t>
  </si>
  <si>
    <t>Lekgoathi</t>
  </si>
  <si>
    <t>Amohelang</t>
  </si>
  <si>
    <t>Christinah</t>
  </si>
  <si>
    <t>Mureko</t>
  </si>
  <si>
    <t>Oluhle</t>
  </si>
  <si>
    <t>Masangu</t>
  </si>
  <si>
    <t>Alicia</t>
  </si>
  <si>
    <t>Loretz</t>
  </si>
  <si>
    <t>Yedwa</t>
  </si>
  <si>
    <t>Eghardt</t>
  </si>
  <si>
    <t>Queenswood LS</t>
  </si>
  <si>
    <t>Montoho</t>
  </si>
  <si>
    <t>Lovemore</t>
  </si>
  <si>
    <t>Selemela</t>
  </si>
  <si>
    <t>Donald</t>
  </si>
  <si>
    <t>Masupye</t>
  </si>
  <si>
    <t>Gama</t>
  </si>
  <si>
    <t>Individual</t>
  </si>
  <si>
    <t>Matseke</t>
  </si>
  <si>
    <t>Mabeleng</t>
  </si>
  <si>
    <t>Manandi</t>
  </si>
  <si>
    <t>Tinache</t>
  </si>
  <si>
    <t>Shangwe</t>
  </si>
  <si>
    <t>Bangane</t>
  </si>
  <si>
    <t>Dikgwatlhe</t>
  </si>
  <si>
    <t>Keoikantse</t>
  </si>
  <si>
    <t>Nzombe</t>
  </si>
  <si>
    <t>Tendai</t>
  </si>
  <si>
    <t>JD</t>
  </si>
  <si>
    <t>Makgita</t>
  </si>
  <si>
    <t>Gininda</t>
  </si>
  <si>
    <t>Onaka</t>
  </si>
  <si>
    <t>Great</t>
  </si>
  <si>
    <t>Gersbach</t>
  </si>
  <si>
    <t>Ernst</t>
  </si>
  <si>
    <t>Lephale</t>
  </si>
  <si>
    <t>Kaber</t>
  </si>
  <si>
    <t>Messelaar</t>
  </si>
  <si>
    <t>Rubyn</t>
  </si>
  <si>
    <t>Mohasoa</t>
  </si>
  <si>
    <t>Khotso</t>
  </si>
  <si>
    <t>Thalani</t>
  </si>
  <si>
    <t>Paseka</t>
  </si>
  <si>
    <t>Boerefort LS</t>
  </si>
  <si>
    <t>Mörs</t>
  </si>
  <si>
    <t>Outside Province</t>
  </si>
  <si>
    <t>Müller</t>
  </si>
  <si>
    <t>Blank Tag</t>
  </si>
  <si>
    <t>Incorrect Gender &amp; DoB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</si>
</sst>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B05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rgb="FF000000"/>
      </patternFill>
    </fill>
    <fill>
      <patternFill patternType="solid">
        <fgColor theme="4" tint="-0.249977111117893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2" borderId="6" xfId="0" quotePrefix="1" applyFont="1" applyFill="1" applyBorder="1" applyAlignment="1">
      <alignment vertical="center"/>
    </xf>
    <xf numFmtId="0" fontId="3" fillId="2" borderId="2" xfId="0" quotePrefix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6" fillId="3" borderId="3" xfId="0" applyNumberFormat="1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</cellXfs>
  <cellStyles count="1">
    <cellStyle name="Normal" xfId="0" builtinId="0"/>
  </cellStyles>
  <dxfs count="4">
    <dxf>
      <fill>
        <patternFill>
          <bgColor theme="8" tint="0.59996337778862885"/>
        </patternFill>
      </fill>
    </dxf>
    <dxf>
      <font>
        <strike val="0"/>
      </font>
      <fill>
        <patternFill>
          <bgColor theme="8"/>
        </patternFill>
      </fill>
    </dxf>
    <dxf>
      <font>
        <b/>
        <i val="0"/>
      </font>
      <fill>
        <patternFill>
          <bgColor theme="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AGN">
    <tableStyle name="AGN" table="0" count="4">
      <tableStyleElement type="wholeTable" dxfId="3"/>
      <tableStyleElement type="header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4"/>
  <sheetViews>
    <sheetView zoomScaleNormal="100" zoomScaleSheetLayoutView="100" workbookViewId="0">
      <selection activeCell="F3" sqref="F3"/>
    </sheetView>
  </sheetViews>
  <sheetFormatPr defaultColWidth="9.140625" defaultRowHeight="15" x14ac:dyDescent="0.25"/>
  <cols>
    <col min="1" max="1" width="6.140625" style="3" customWidth="1"/>
    <col min="2" max="2" width="19.140625" style="2" bestFit="1" customWidth="1"/>
    <col min="3" max="3" width="32.5703125" style="2" bestFit="1" customWidth="1"/>
    <col min="4" max="4" width="10.7109375" style="4" bestFit="1" customWidth="1"/>
    <col min="5" max="5" width="36.85546875" style="20" bestFit="1" customWidth="1"/>
    <col min="6" max="6" width="22.140625" style="2" bestFit="1" customWidth="1"/>
    <col min="7" max="7" width="8.7109375" style="1" customWidth="1"/>
    <col min="8" max="8" width="23" style="20" customWidth="1"/>
    <col min="9" max="9" width="9.140625" style="20"/>
    <col min="10" max="10" width="10.7109375" style="4" bestFit="1" customWidth="1"/>
    <col min="11" max="11" width="9.140625" style="20"/>
    <col min="12" max="16384" width="9.140625" style="2"/>
  </cols>
  <sheetData>
    <row r="1" spans="1:11" ht="18.75" x14ac:dyDescent="0.25">
      <c r="A1" s="8" t="s">
        <v>8</v>
      </c>
      <c r="B1" s="9"/>
      <c r="C1" s="9" t="s">
        <v>25</v>
      </c>
      <c r="D1" s="22"/>
      <c r="E1" s="26"/>
      <c r="F1" s="18" t="s">
        <v>27</v>
      </c>
    </row>
    <row r="2" spans="1:11" s="3" customFormat="1" ht="15.75" x14ac:dyDescent="0.25">
      <c r="A2" s="14" t="s">
        <v>9</v>
      </c>
      <c r="B2" s="15" t="s">
        <v>11</v>
      </c>
      <c r="C2" s="15" t="s">
        <v>10</v>
      </c>
      <c r="D2" s="23" t="s">
        <v>12</v>
      </c>
      <c r="E2" s="15" t="s">
        <v>2537</v>
      </c>
      <c r="F2" s="15" t="s">
        <v>24</v>
      </c>
      <c r="G2" s="16"/>
      <c r="H2" s="20"/>
      <c r="I2" s="20"/>
      <c r="J2" s="4"/>
      <c r="K2" s="20"/>
    </row>
    <row r="3" spans="1:11" x14ac:dyDescent="0.25">
      <c r="A3" s="19">
        <v>1</v>
      </c>
      <c r="B3" s="21" t="s">
        <v>146</v>
      </c>
      <c r="C3" s="21" t="s">
        <v>580</v>
      </c>
      <c r="D3" s="24">
        <v>41684</v>
      </c>
      <c r="E3" s="21" t="s">
        <v>2697</v>
      </c>
      <c r="F3" s="32"/>
    </row>
    <row r="4" spans="1:11" x14ac:dyDescent="0.25">
      <c r="A4" s="19">
        <f>A3+1</f>
        <v>2</v>
      </c>
      <c r="B4" s="21" t="s">
        <v>1601</v>
      </c>
      <c r="C4" s="21" t="s">
        <v>477</v>
      </c>
      <c r="D4" s="24"/>
      <c r="E4" s="21" t="s">
        <v>2691</v>
      </c>
      <c r="F4" s="32"/>
    </row>
    <row r="5" spans="1:11" x14ac:dyDescent="0.25">
      <c r="A5" s="19">
        <f t="shared" ref="A5:A68" si="0">A4+1</f>
        <v>3</v>
      </c>
      <c r="B5" s="21" t="s">
        <v>951</v>
      </c>
      <c r="C5" s="21" t="s">
        <v>952</v>
      </c>
      <c r="D5" s="24">
        <v>41838</v>
      </c>
      <c r="E5" s="21" t="s">
        <v>2563</v>
      </c>
      <c r="F5" s="32"/>
    </row>
    <row r="6" spans="1:11" x14ac:dyDescent="0.25">
      <c r="A6" s="19">
        <f t="shared" si="0"/>
        <v>4</v>
      </c>
      <c r="B6" s="21" t="s">
        <v>429</v>
      </c>
      <c r="C6" s="21" t="s">
        <v>474</v>
      </c>
      <c r="D6" s="24">
        <v>41739</v>
      </c>
      <c r="E6" s="21" t="s">
        <v>2601</v>
      </c>
      <c r="F6" s="32"/>
    </row>
    <row r="7" spans="1:11" x14ac:dyDescent="0.25">
      <c r="A7" s="19">
        <f t="shared" si="0"/>
        <v>5</v>
      </c>
      <c r="B7" s="21" t="s">
        <v>410</v>
      </c>
      <c r="C7" s="21" t="s">
        <v>485</v>
      </c>
      <c r="D7" s="24">
        <v>41648</v>
      </c>
      <c r="E7" s="21" t="s">
        <v>2548</v>
      </c>
      <c r="F7" s="32"/>
    </row>
    <row r="8" spans="1:11" x14ac:dyDescent="0.25">
      <c r="A8" s="19">
        <f t="shared" si="0"/>
        <v>6</v>
      </c>
      <c r="B8" s="21" t="s">
        <v>481</v>
      </c>
      <c r="C8" s="21" t="s">
        <v>482</v>
      </c>
      <c r="D8" s="24"/>
      <c r="E8" s="21" t="s">
        <v>2698</v>
      </c>
      <c r="F8" s="32"/>
    </row>
    <row r="9" spans="1:11" x14ac:dyDescent="0.25">
      <c r="A9" s="19">
        <f t="shared" si="0"/>
        <v>7</v>
      </c>
      <c r="B9" s="21" t="s">
        <v>67</v>
      </c>
      <c r="C9" s="21" t="s">
        <v>486</v>
      </c>
      <c r="D9" s="24">
        <v>41815</v>
      </c>
      <c r="E9" s="21" t="s">
        <v>2569</v>
      </c>
      <c r="F9" s="32"/>
    </row>
    <row r="10" spans="1:11" x14ac:dyDescent="0.25">
      <c r="A10" s="19">
        <f t="shared" si="0"/>
        <v>8</v>
      </c>
      <c r="B10" s="21" t="s">
        <v>1650</v>
      </c>
      <c r="C10" s="21" t="s">
        <v>1651</v>
      </c>
      <c r="D10" s="24"/>
      <c r="E10" s="21" t="s">
        <v>2698</v>
      </c>
      <c r="F10" s="32"/>
    </row>
    <row r="11" spans="1:11" x14ac:dyDescent="0.25">
      <c r="A11" s="19">
        <f t="shared" si="0"/>
        <v>9</v>
      </c>
      <c r="B11" s="21" t="s">
        <v>3</v>
      </c>
      <c r="C11" s="21" t="s">
        <v>230</v>
      </c>
      <c r="D11" s="24">
        <v>41724</v>
      </c>
      <c r="E11" s="21" t="s">
        <v>2699</v>
      </c>
      <c r="F11" s="32"/>
    </row>
    <row r="12" spans="1:11" x14ac:dyDescent="0.25">
      <c r="A12" s="19">
        <f t="shared" si="0"/>
        <v>10</v>
      </c>
      <c r="B12" s="21" t="s">
        <v>88</v>
      </c>
      <c r="C12" s="21" t="s">
        <v>200</v>
      </c>
      <c r="D12" s="24">
        <v>41818</v>
      </c>
      <c r="E12" s="21" t="s">
        <v>2569</v>
      </c>
      <c r="F12" s="32"/>
    </row>
    <row r="13" spans="1:11" s="3" customFormat="1" x14ac:dyDescent="0.25">
      <c r="A13" s="19">
        <f t="shared" si="0"/>
        <v>11</v>
      </c>
      <c r="B13" s="21" t="s">
        <v>67</v>
      </c>
      <c r="C13" s="21" t="s">
        <v>1405</v>
      </c>
      <c r="D13" s="24">
        <v>41864</v>
      </c>
      <c r="E13" s="21" t="s">
        <v>1402</v>
      </c>
      <c r="F13" s="33"/>
    </row>
    <row r="14" spans="1:11" x14ac:dyDescent="0.25">
      <c r="A14" s="19">
        <f t="shared" si="0"/>
        <v>12</v>
      </c>
      <c r="B14" s="21" t="s">
        <v>1240</v>
      </c>
      <c r="C14" s="21" t="s">
        <v>200</v>
      </c>
      <c r="D14" s="24"/>
      <c r="E14" s="21" t="s">
        <v>2867</v>
      </c>
      <c r="F14" s="32"/>
    </row>
    <row r="15" spans="1:11" x14ac:dyDescent="0.25">
      <c r="A15" s="19">
        <f t="shared" si="0"/>
        <v>13</v>
      </c>
      <c r="B15" s="21" t="s">
        <v>484</v>
      </c>
      <c r="C15" s="21" t="s">
        <v>1410</v>
      </c>
      <c r="D15" s="24">
        <v>42129</v>
      </c>
      <c r="E15" s="21" t="s">
        <v>1402</v>
      </c>
      <c r="F15" s="32"/>
    </row>
    <row r="16" spans="1:11" x14ac:dyDescent="0.25">
      <c r="A16" s="19">
        <f t="shared" si="0"/>
        <v>14</v>
      </c>
      <c r="B16" s="21" t="s">
        <v>116</v>
      </c>
      <c r="C16" s="21" t="s">
        <v>479</v>
      </c>
      <c r="D16" s="24">
        <v>41795</v>
      </c>
      <c r="E16" s="21" t="s">
        <v>2814</v>
      </c>
      <c r="F16" s="32"/>
    </row>
    <row r="17" spans="1:6" x14ac:dyDescent="0.25">
      <c r="A17" s="19">
        <f t="shared" si="0"/>
        <v>15</v>
      </c>
      <c r="B17" s="21" t="s">
        <v>562</v>
      </c>
      <c r="C17" s="21" t="s">
        <v>1340</v>
      </c>
      <c r="D17" s="24">
        <v>41947</v>
      </c>
      <c r="E17" s="21" t="s">
        <v>2560</v>
      </c>
      <c r="F17" s="32"/>
    </row>
    <row r="18" spans="1:6" x14ac:dyDescent="0.25">
      <c r="A18" s="19">
        <f t="shared" si="0"/>
        <v>16</v>
      </c>
      <c r="B18" s="21" t="s">
        <v>356</v>
      </c>
      <c r="C18" s="21" t="s">
        <v>2866</v>
      </c>
      <c r="D18" s="24">
        <v>41696</v>
      </c>
      <c r="E18" s="21" t="s">
        <v>2697</v>
      </c>
      <c r="F18" s="32"/>
    </row>
    <row r="19" spans="1:6" x14ac:dyDescent="0.25">
      <c r="A19" s="19">
        <f t="shared" si="0"/>
        <v>17</v>
      </c>
      <c r="B19" s="21" t="s">
        <v>629</v>
      </c>
      <c r="C19" s="21" t="s">
        <v>628</v>
      </c>
      <c r="D19" s="24">
        <v>42243</v>
      </c>
      <c r="E19" s="21" t="s">
        <v>2867</v>
      </c>
      <c r="F19" s="32"/>
    </row>
    <row r="20" spans="1:6" x14ac:dyDescent="0.25">
      <c r="A20" s="19">
        <f t="shared" si="0"/>
        <v>18</v>
      </c>
      <c r="B20" s="21" t="s">
        <v>475</v>
      </c>
      <c r="C20" s="21" t="s">
        <v>476</v>
      </c>
      <c r="D20" s="24">
        <v>41764</v>
      </c>
      <c r="E20" s="21" t="s">
        <v>2550</v>
      </c>
      <c r="F20" s="32"/>
    </row>
    <row r="21" spans="1:6" x14ac:dyDescent="0.25">
      <c r="A21" s="19">
        <f t="shared" si="0"/>
        <v>19</v>
      </c>
      <c r="B21" s="21" t="s">
        <v>72</v>
      </c>
      <c r="C21" s="21" t="s">
        <v>480</v>
      </c>
      <c r="D21" s="24"/>
      <c r="E21" s="21" t="s">
        <v>2600</v>
      </c>
      <c r="F21" s="32"/>
    </row>
    <row r="22" spans="1:6" x14ac:dyDescent="0.25">
      <c r="A22" s="19">
        <f t="shared" si="0"/>
        <v>20</v>
      </c>
      <c r="B22" s="21" t="s">
        <v>150</v>
      </c>
      <c r="C22" s="21" t="s">
        <v>2868</v>
      </c>
      <c r="D22" s="24">
        <v>41803</v>
      </c>
      <c r="E22" s="21" t="s">
        <v>2794</v>
      </c>
      <c r="F22" s="32"/>
    </row>
    <row r="23" spans="1:6" x14ac:dyDescent="0.25">
      <c r="A23" s="19">
        <f t="shared" si="0"/>
        <v>21</v>
      </c>
      <c r="B23" s="21" t="s">
        <v>152</v>
      </c>
      <c r="C23" s="21" t="s">
        <v>492</v>
      </c>
      <c r="D23" s="24">
        <v>41694</v>
      </c>
      <c r="E23" s="21" t="s">
        <v>2601</v>
      </c>
      <c r="F23" s="32"/>
    </row>
    <row r="24" spans="1:6" x14ac:dyDescent="0.25">
      <c r="A24" s="19">
        <f t="shared" si="0"/>
        <v>22</v>
      </c>
      <c r="B24" s="21" t="s">
        <v>152</v>
      </c>
      <c r="C24" s="21" t="s">
        <v>482</v>
      </c>
      <c r="D24" s="24"/>
      <c r="E24" s="21" t="s">
        <v>2699</v>
      </c>
      <c r="F24" s="32"/>
    </row>
    <row r="25" spans="1:6" s="3" customFormat="1" x14ac:dyDescent="0.25">
      <c r="A25" s="19">
        <f t="shared" si="0"/>
        <v>23</v>
      </c>
      <c r="B25" s="21" t="s">
        <v>429</v>
      </c>
      <c r="C25" s="21" t="s">
        <v>483</v>
      </c>
      <c r="D25" s="24"/>
      <c r="E25" s="21" t="s">
        <v>2600</v>
      </c>
      <c r="F25" s="33"/>
    </row>
    <row r="26" spans="1:6" x14ac:dyDescent="0.25">
      <c r="A26" s="19">
        <f t="shared" si="0"/>
        <v>24</v>
      </c>
      <c r="B26" s="21" t="s">
        <v>1603</v>
      </c>
      <c r="C26" s="21" t="s">
        <v>1091</v>
      </c>
      <c r="D26" s="24"/>
      <c r="E26" s="21" t="s">
        <v>2691</v>
      </c>
      <c r="F26" s="32"/>
    </row>
    <row r="27" spans="1:6" x14ac:dyDescent="0.25">
      <c r="A27" s="19">
        <f t="shared" si="0"/>
        <v>25</v>
      </c>
      <c r="B27" s="21" t="s">
        <v>1658</v>
      </c>
      <c r="C27" s="21" t="s">
        <v>1659</v>
      </c>
      <c r="D27" s="24">
        <v>41766</v>
      </c>
      <c r="E27" s="21" t="s">
        <v>2698</v>
      </c>
      <c r="F27" s="32"/>
    </row>
    <row r="28" spans="1:6" x14ac:dyDescent="0.25">
      <c r="A28" s="19">
        <f t="shared" si="0"/>
        <v>26</v>
      </c>
      <c r="B28" s="21" t="s">
        <v>275</v>
      </c>
      <c r="C28" s="21" t="s">
        <v>1744</v>
      </c>
      <c r="D28" s="24">
        <v>41732</v>
      </c>
      <c r="E28" s="21" t="s">
        <v>2556</v>
      </c>
      <c r="F28" s="32"/>
    </row>
    <row r="29" spans="1:6" x14ac:dyDescent="0.25">
      <c r="A29" s="19">
        <f t="shared" si="0"/>
        <v>27</v>
      </c>
      <c r="B29" s="21" t="s">
        <v>152</v>
      </c>
      <c r="C29" s="21" t="s">
        <v>2409</v>
      </c>
      <c r="D29" s="24"/>
      <c r="E29" s="21" t="s">
        <v>2861</v>
      </c>
      <c r="F29" s="32"/>
    </row>
    <row r="30" spans="1:6" x14ac:dyDescent="0.25">
      <c r="A30" s="19">
        <f t="shared" si="0"/>
        <v>28</v>
      </c>
      <c r="B30" s="21" t="s">
        <v>576</v>
      </c>
      <c r="C30" s="21" t="s">
        <v>949</v>
      </c>
      <c r="D30" s="24">
        <v>41723</v>
      </c>
      <c r="E30" s="21" t="s">
        <v>2563</v>
      </c>
      <c r="F30" s="32"/>
    </row>
    <row r="31" spans="1:6" x14ac:dyDescent="0.25">
      <c r="A31" s="19">
        <f t="shared" si="0"/>
        <v>29</v>
      </c>
      <c r="B31" s="21" t="s">
        <v>833</v>
      </c>
      <c r="C31" s="21" t="s">
        <v>673</v>
      </c>
      <c r="D31" s="24">
        <v>41907</v>
      </c>
      <c r="E31" s="21" t="s">
        <v>664</v>
      </c>
      <c r="F31" s="32"/>
    </row>
    <row r="32" spans="1:6" x14ac:dyDescent="0.25">
      <c r="A32" s="19">
        <f t="shared" si="0"/>
        <v>30</v>
      </c>
      <c r="B32" s="21" t="s">
        <v>487</v>
      </c>
      <c r="C32" s="21" t="s">
        <v>1561</v>
      </c>
      <c r="D32" s="24">
        <v>42080</v>
      </c>
      <c r="E32" s="21" t="s">
        <v>2557</v>
      </c>
      <c r="F32" s="32"/>
    </row>
    <row r="33" spans="1:7" x14ac:dyDescent="0.25">
      <c r="A33" s="19">
        <f t="shared" si="0"/>
        <v>31</v>
      </c>
      <c r="B33" s="21" t="s">
        <v>1178</v>
      </c>
      <c r="C33" s="21" t="s">
        <v>1179</v>
      </c>
      <c r="D33" s="24">
        <v>41786</v>
      </c>
      <c r="E33" s="21" t="s">
        <v>2550</v>
      </c>
      <c r="F33" s="32"/>
    </row>
    <row r="34" spans="1:7" x14ac:dyDescent="0.25">
      <c r="A34" s="19">
        <f t="shared" si="0"/>
        <v>32</v>
      </c>
      <c r="B34" s="21"/>
      <c r="C34" s="21" t="s">
        <v>2869</v>
      </c>
      <c r="D34" s="24"/>
      <c r="E34" s="21" t="s">
        <v>2435</v>
      </c>
      <c r="F34" s="32"/>
    </row>
    <row r="35" spans="1:7" x14ac:dyDescent="0.25">
      <c r="A35" s="19">
        <f t="shared" si="0"/>
        <v>33</v>
      </c>
      <c r="B35" s="21" t="s">
        <v>6</v>
      </c>
      <c r="C35" s="21" t="s">
        <v>4</v>
      </c>
      <c r="D35" s="24">
        <v>42188</v>
      </c>
      <c r="E35" s="21" t="s">
        <v>1812</v>
      </c>
      <c r="F35" s="32"/>
    </row>
    <row r="36" spans="1:7" x14ac:dyDescent="0.25">
      <c r="A36" s="19">
        <f t="shared" si="0"/>
        <v>34</v>
      </c>
      <c r="B36" s="21" t="s">
        <v>539</v>
      </c>
      <c r="C36" s="21" t="s">
        <v>203</v>
      </c>
      <c r="D36" s="24">
        <v>41914</v>
      </c>
      <c r="E36" s="21" t="s">
        <v>2569</v>
      </c>
      <c r="F36" s="32"/>
    </row>
    <row r="37" spans="1:7" s="3" customFormat="1" x14ac:dyDescent="0.25">
      <c r="A37" s="19">
        <f t="shared" si="0"/>
        <v>35</v>
      </c>
      <c r="B37" s="21" t="s">
        <v>589</v>
      </c>
      <c r="C37" s="21" t="s">
        <v>1177</v>
      </c>
      <c r="D37" s="24">
        <v>42237</v>
      </c>
      <c r="E37" s="21" t="s">
        <v>2550</v>
      </c>
      <c r="F37" s="33"/>
    </row>
    <row r="38" spans="1:7" x14ac:dyDescent="0.25">
      <c r="A38" s="19">
        <f t="shared" si="0"/>
        <v>36</v>
      </c>
      <c r="B38" s="21" t="s">
        <v>842</v>
      </c>
      <c r="C38" s="21" t="s">
        <v>843</v>
      </c>
      <c r="D38" s="24">
        <v>41775</v>
      </c>
      <c r="E38" s="21" t="s">
        <v>664</v>
      </c>
      <c r="F38" s="32"/>
    </row>
    <row r="39" spans="1:7" x14ac:dyDescent="0.25">
      <c r="A39" s="19">
        <f t="shared" si="0"/>
        <v>37</v>
      </c>
      <c r="B39" s="21" t="s">
        <v>832</v>
      </c>
      <c r="C39" s="21" t="s">
        <v>117</v>
      </c>
      <c r="D39" s="24">
        <v>41962</v>
      </c>
      <c r="E39" s="21" t="s">
        <v>664</v>
      </c>
      <c r="F39" s="32"/>
    </row>
    <row r="40" spans="1:7" s="30" customFormat="1" x14ac:dyDescent="0.25">
      <c r="A40" s="19">
        <f t="shared" si="0"/>
        <v>38</v>
      </c>
      <c r="B40" s="28" t="s">
        <v>493</v>
      </c>
      <c r="C40" s="28" t="s">
        <v>494</v>
      </c>
      <c r="D40" s="29">
        <v>42053</v>
      </c>
      <c r="E40" s="28" t="s">
        <v>2810</v>
      </c>
      <c r="F40" s="34"/>
      <c r="G40" s="6"/>
    </row>
    <row r="41" spans="1:7" x14ac:dyDescent="0.25">
      <c r="A41" s="19">
        <f t="shared" si="0"/>
        <v>39</v>
      </c>
      <c r="B41" s="21" t="s">
        <v>589</v>
      </c>
      <c r="C41" s="21" t="s">
        <v>663</v>
      </c>
      <c r="D41" s="24">
        <v>41643</v>
      </c>
      <c r="E41" s="21" t="s">
        <v>2867</v>
      </c>
      <c r="F41" s="32"/>
    </row>
    <row r="42" spans="1:7" x14ac:dyDescent="0.25">
      <c r="A42" s="19">
        <f t="shared" si="0"/>
        <v>40</v>
      </c>
      <c r="B42" s="21" t="s">
        <v>114</v>
      </c>
      <c r="C42" s="21" t="s">
        <v>1176</v>
      </c>
      <c r="D42" s="24">
        <v>42165</v>
      </c>
      <c r="E42" s="21" t="s">
        <v>2550</v>
      </c>
      <c r="F42" s="32"/>
    </row>
    <row r="43" spans="1:7" x14ac:dyDescent="0.25">
      <c r="A43" s="19">
        <f t="shared" si="0"/>
        <v>41</v>
      </c>
      <c r="B43" s="21" t="s">
        <v>335</v>
      </c>
      <c r="C43" s="21" t="s">
        <v>478</v>
      </c>
      <c r="D43" s="24">
        <v>41783</v>
      </c>
      <c r="E43" s="21" t="s">
        <v>2810</v>
      </c>
      <c r="F43" s="32"/>
    </row>
    <row r="44" spans="1:7" x14ac:dyDescent="0.25">
      <c r="A44" s="19">
        <f t="shared" si="0"/>
        <v>42</v>
      </c>
      <c r="B44" s="21" t="s">
        <v>148</v>
      </c>
      <c r="C44" s="21" t="s">
        <v>638</v>
      </c>
      <c r="D44" s="24">
        <v>41848</v>
      </c>
      <c r="E44" s="21" t="s">
        <v>2569</v>
      </c>
      <c r="F44" s="32"/>
    </row>
    <row r="45" spans="1:7" x14ac:dyDescent="0.25">
      <c r="A45" s="19">
        <f t="shared" si="0"/>
        <v>43</v>
      </c>
      <c r="B45" s="21" t="s">
        <v>70</v>
      </c>
      <c r="C45" s="21" t="s">
        <v>600</v>
      </c>
      <c r="D45" s="24">
        <v>41863</v>
      </c>
      <c r="E45" s="21" t="s">
        <v>2810</v>
      </c>
      <c r="F45" s="32"/>
    </row>
    <row r="46" spans="1:7" x14ac:dyDescent="0.25">
      <c r="A46" s="19">
        <f t="shared" si="0"/>
        <v>44</v>
      </c>
      <c r="B46" s="21" t="s">
        <v>632</v>
      </c>
      <c r="C46" s="21" t="s">
        <v>633</v>
      </c>
      <c r="D46" s="24">
        <v>42010</v>
      </c>
      <c r="E46" s="21" t="s">
        <v>634</v>
      </c>
      <c r="F46" s="32"/>
    </row>
    <row r="47" spans="1:7" x14ac:dyDescent="0.25">
      <c r="A47" s="19">
        <f t="shared" si="0"/>
        <v>45</v>
      </c>
      <c r="B47" s="21" t="s">
        <v>122</v>
      </c>
      <c r="C47" s="21" t="s">
        <v>1407</v>
      </c>
      <c r="D47" s="24">
        <v>42012</v>
      </c>
      <c r="E47" s="21" t="s">
        <v>1402</v>
      </c>
      <c r="F47" s="32"/>
    </row>
    <row r="48" spans="1:7" x14ac:dyDescent="0.25">
      <c r="A48" s="19">
        <f t="shared" si="0"/>
        <v>46</v>
      </c>
      <c r="B48" s="21" t="s">
        <v>70</v>
      </c>
      <c r="C48" s="21" t="s">
        <v>673</v>
      </c>
      <c r="D48" s="24">
        <v>42043</v>
      </c>
      <c r="E48" s="21" t="s">
        <v>2569</v>
      </c>
      <c r="F48" s="32"/>
    </row>
    <row r="49" spans="1:6" s="31" customFormat="1" x14ac:dyDescent="0.25">
      <c r="A49" s="19">
        <f t="shared" si="0"/>
        <v>47</v>
      </c>
      <c r="B49" s="28" t="s">
        <v>248</v>
      </c>
      <c r="C49" s="28" t="s">
        <v>1790</v>
      </c>
      <c r="D49" s="29">
        <v>41871</v>
      </c>
      <c r="E49" s="28" t="s">
        <v>2546</v>
      </c>
      <c r="F49" s="35"/>
    </row>
    <row r="50" spans="1:6" x14ac:dyDescent="0.25">
      <c r="A50" s="19">
        <f t="shared" si="0"/>
        <v>48</v>
      </c>
      <c r="B50" s="21" t="s">
        <v>80</v>
      </c>
      <c r="C50" s="21" t="s">
        <v>2870</v>
      </c>
      <c r="D50" s="24"/>
      <c r="E50" s="21" t="s">
        <v>2294</v>
      </c>
      <c r="F50" s="32"/>
    </row>
    <row r="51" spans="1:6" x14ac:dyDescent="0.25">
      <c r="A51" s="19">
        <f t="shared" si="0"/>
        <v>49</v>
      </c>
      <c r="B51" s="21" t="s">
        <v>2720</v>
      </c>
      <c r="C51" s="21" t="s">
        <v>2721</v>
      </c>
      <c r="D51" s="24">
        <v>41654</v>
      </c>
      <c r="E51" s="21" t="s">
        <v>2719</v>
      </c>
      <c r="F51" s="32"/>
    </row>
    <row r="52" spans="1:6" x14ac:dyDescent="0.25">
      <c r="A52" s="19">
        <f t="shared" si="0"/>
        <v>50</v>
      </c>
      <c r="B52" s="21" t="s">
        <v>3415</v>
      </c>
      <c r="C52" s="21" t="s">
        <v>2871</v>
      </c>
      <c r="D52" s="24">
        <v>42324</v>
      </c>
      <c r="E52" s="21" t="s">
        <v>2697</v>
      </c>
      <c r="F52" s="32"/>
    </row>
    <row r="53" spans="1:6" x14ac:dyDescent="0.25">
      <c r="A53" s="19">
        <f t="shared" si="0"/>
        <v>51</v>
      </c>
      <c r="B53" s="21" t="s">
        <v>116</v>
      </c>
      <c r="C53" s="21" t="s">
        <v>174</v>
      </c>
      <c r="D53" s="24">
        <v>41737</v>
      </c>
      <c r="E53" s="21" t="s">
        <v>2856</v>
      </c>
      <c r="F53" s="32"/>
    </row>
    <row r="54" spans="1:6" x14ac:dyDescent="0.25">
      <c r="A54" s="19">
        <f t="shared" si="0"/>
        <v>52</v>
      </c>
      <c r="B54" s="21" t="s">
        <v>67</v>
      </c>
      <c r="C54" s="21" t="s">
        <v>645</v>
      </c>
      <c r="D54" s="24">
        <v>42193</v>
      </c>
      <c r="E54" s="21" t="s">
        <v>634</v>
      </c>
      <c r="F54" s="32"/>
    </row>
    <row r="55" spans="1:6" x14ac:dyDescent="0.25">
      <c r="A55" s="19">
        <f t="shared" si="0"/>
        <v>53</v>
      </c>
      <c r="B55" s="21" t="s">
        <v>646</v>
      </c>
      <c r="C55" s="21" t="s">
        <v>647</v>
      </c>
      <c r="D55" s="24">
        <v>41846</v>
      </c>
      <c r="E55" s="21" t="s">
        <v>2578</v>
      </c>
      <c r="F55" s="32"/>
    </row>
    <row r="56" spans="1:6" x14ac:dyDescent="0.25">
      <c r="A56" s="19">
        <f t="shared" si="0"/>
        <v>54</v>
      </c>
      <c r="B56" s="21" t="s">
        <v>576</v>
      </c>
      <c r="C56" s="21" t="s">
        <v>482</v>
      </c>
      <c r="D56" s="24">
        <v>42025</v>
      </c>
      <c r="E56" s="21" t="s">
        <v>1402</v>
      </c>
      <c r="F56" s="32"/>
    </row>
    <row r="57" spans="1:6" x14ac:dyDescent="0.25">
      <c r="A57" s="19">
        <f t="shared" si="0"/>
        <v>55</v>
      </c>
      <c r="B57" s="21" t="s">
        <v>139</v>
      </c>
      <c r="C57" s="21" t="s">
        <v>650</v>
      </c>
      <c r="D57" s="24">
        <v>41799</v>
      </c>
      <c r="E57" s="21" t="s">
        <v>2872</v>
      </c>
      <c r="F57" s="32"/>
    </row>
    <row r="58" spans="1:6" x14ac:dyDescent="0.25">
      <c r="A58" s="19">
        <f t="shared" si="0"/>
        <v>56</v>
      </c>
      <c r="B58" s="21" t="s">
        <v>472</v>
      </c>
      <c r="C58" s="21" t="s">
        <v>195</v>
      </c>
      <c r="D58" s="24">
        <v>41642</v>
      </c>
      <c r="E58" s="21" t="s">
        <v>2697</v>
      </c>
      <c r="F58" s="32"/>
    </row>
    <row r="59" spans="1:6" x14ac:dyDescent="0.25">
      <c r="A59" s="19">
        <f t="shared" si="0"/>
        <v>57</v>
      </c>
      <c r="B59" s="21" t="s">
        <v>471</v>
      </c>
      <c r="C59" s="21" t="s">
        <v>595</v>
      </c>
      <c r="D59" s="24">
        <v>41725</v>
      </c>
      <c r="E59" s="21" t="s">
        <v>2552</v>
      </c>
      <c r="F59" s="32"/>
    </row>
    <row r="60" spans="1:6" x14ac:dyDescent="0.25">
      <c r="A60" s="19">
        <f t="shared" si="0"/>
        <v>58</v>
      </c>
      <c r="B60" s="21" t="s">
        <v>70</v>
      </c>
      <c r="C60" s="21" t="s">
        <v>195</v>
      </c>
      <c r="D60" s="24">
        <v>42660</v>
      </c>
      <c r="E60" s="21" t="s">
        <v>2569</v>
      </c>
      <c r="F60" s="32"/>
    </row>
    <row r="61" spans="1:6" x14ac:dyDescent="0.25">
      <c r="A61" s="19">
        <f t="shared" si="0"/>
        <v>59</v>
      </c>
      <c r="B61" s="21" t="s">
        <v>378</v>
      </c>
      <c r="C61" s="21" t="s">
        <v>635</v>
      </c>
      <c r="D61" s="24">
        <v>42392</v>
      </c>
      <c r="E61" s="21" t="s">
        <v>2697</v>
      </c>
      <c r="F61" s="32"/>
    </row>
    <row r="62" spans="1:6" s="3" customFormat="1" x14ac:dyDescent="0.25">
      <c r="A62" s="19">
        <f t="shared" si="0"/>
        <v>60</v>
      </c>
      <c r="B62" s="21" t="s">
        <v>52</v>
      </c>
      <c r="C62" s="21" t="s">
        <v>482</v>
      </c>
      <c r="D62" s="24">
        <v>41642</v>
      </c>
      <c r="E62" s="21" t="s">
        <v>2556</v>
      </c>
      <c r="F62" s="33"/>
    </row>
    <row r="63" spans="1:6" x14ac:dyDescent="0.25">
      <c r="A63" s="19">
        <f t="shared" si="0"/>
        <v>61</v>
      </c>
      <c r="B63" s="21" t="s">
        <v>484</v>
      </c>
      <c r="C63" s="21" t="s">
        <v>188</v>
      </c>
      <c r="D63" s="24">
        <v>42116</v>
      </c>
      <c r="E63" s="21" t="s">
        <v>634</v>
      </c>
      <c r="F63" s="32"/>
    </row>
    <row r="64" spans="1:6" x14ac:dyDescent="0.25">
      <c r="A64" s="19">
        <f t="shared" si="0"/>
        <v>62</v>
      </c>
      <c r="B64" s="21" t="s">
        <v>653</v>
      </c>
      <c r="C64" s="21" t="s">
        <v>485</v>
      </c>
      <c r="D64" s="24"/>
      <c r="E64" s="21" t="s">
        <v>2577</v>
      </c>
      <c r="F64" s="32"/>
    </row>
    <row r="65" spans="1:6" x14ac:dyDescent="0.25">
      <c r="A65" s="19">
        <f t="shared" si="0"/>
        <v>63</v>
      </c>
      <c r="B65" s="21" t="s">
        <v>337</v>
      </c>
      <c r="C65" s="21" t="s">
        <v>654</v>
      </c>
      <c r="D65" s="24">
        <v>41858</v>
      </c>
      <c r="E65" s="21" t="s">
        <v>2699</v>
      </c>
      <c r="F65" s="32"/>
    </row>
    <row r="66" spans="1:6" x14ac:dyDescent="0.25">
      <c r="A66" s="19">
        <f t="shared" si="0"/>
        <v>64</v>
      </c>
      <c r="B66" s="21" t="s">
        <v>2174</v>
      </c>
      <c r="C66" s="21" t="s">
        <v>213</v>
      </c>
      <c r="D66" s="24"/>
      <c r="E66" s="21" t="s">
        <v>2259</v>
      </c>
      <c r="F66" s="32"/>
    </row>
    <row r="67" spans="1:6" x14ac:dyDescent="0.25">
      <c r="A67" s="19">
        <f t="shared" si="0"/>
        <v>65</v>
      </c>
      <c r="B67" s="21" t="s">
        <v>194</v>
      </c>
      <c r="C67" s="21" t="s">
        <v>1364</v>
      </c>
      <c r="D67" s="24">
        <v>41736</v>
      </c>
      <c r="E67" s="21" t="s">
        <v>2555</v>
      </c>
      <c r="F67" s="32"/>
    </row>
    <row r="68" spans="1:6" x14ac:dyDescent="0.25">
      <c r="A68" s="19">
        <f t="shared" si="0"/>
        <v>66</v>
      </c>
      <c r="B68" s="21" t="s">
        <v>642</v>
      </c>
      <c r="C68" s="21" t="s">
        <v>491</v>
      </c>
      <c r="D68" s="24">
        <v>41927</v>
      </c>
      <c r="E68" s="21" t="s">
        <v>2867</v>
      </c>
      <c r="F68" s="32"/>
    </row>
    <row r="69" spans="1:6" x14ac:dyDescent="0.25">
      <c r="A69" s="19">
        <f t="shared" ref="A69:A132" si="1">A68+1</f>
        <v>67</v>
      </c>
      <c r="B69" s="21" t="s">
        <v>986</v>
      </c>
      <c r="C69" s="21" t="s">
        <v>511</v>
      </c>
      <c r="D69" s="24">
        <v>41925</v>
      </c>
      <c r="E69" s="21" t="s">
        <v>2577</v>
      </c>
      <c r="F69" s="32"/>
    </row>
    <row r="70" spans="1:6" x14ac:dyDescent="0.25">
      <c r="A70" s="19">
        <f t="shared" si="1"/>
        <v>68</v>
      </c>
      <c r="B70" s="21" t="s">
        <v>2873</v>
      </c>
      <c r="C70" s="21" t="s">
        <v>2874</v>
      </c>
      <c r="D70" s="24">
        <v>42047</v>
      </c>
      <c r="E70" s="21" t="s">
        <v>2867</v>
      </c>
      <c r="F70" s="32"/>
    </row>
    <row r="71" spans="1:6" x14ac:dyDescent="0.25">
      <c r="A71" s="19">
        <f t="shared" si="1"/>
        <v>69</v>
      </c>
      <c r="B71" s="21" t="s">
        <v>1973</v>
      </c>
      <c r="C71" s="21" t="s">
        <v>1974</v>
      </c>
      <c r="D71" s="24">
        <v>41692</v>
      </c>
      <c r="E71" s="21" t="s">
        <v>2811</v>
      </c>
      <c r="F71" s="32"/>
    </row>
    <row r="72" spans="1:6" x14ac:dyDescent="0.25">
      <c r="A72" s="19">
        <f t="shared" si="1"/>
        <v>70</v>
      </c>
      <c r="B72" s="21" t="s">
        <v>627</v>
      </c>
      <c r="C72" s="21" t="s">
        <v>247</v>
      </c>
      <c r="D72" s="24"/>
      <c r="E72" s="21" t="s">
        <v>2600</v>
      </c>
      <c r="F72" s="32"/>
    </row>
    <row r="73" spans="1:6" x14ac:dyDescent="0.25">
      <c r="A73" s="19">
        <f t="shared" si="1"/>
        <v>71</v>
      </c>
      <c r="B73" s="21" t="s">
        <v>1443</v>
      </c>
      <c r="C73" s="21" t="s">
        <v>224</v>
      </c>
      <c r="D73" s="24"/>
      <c r="E73" s="21" t="s">
        <v>1929</v>
      </c>
      <c r="F73" s="32"/>
    </row>
    <row r="74" spans="1:6" s="3" customFormat="1" x14ac:dyDescent="0.25">
      <c r="A74" s="19">
        <f t="shared" si="1"/>
        <v>72</v>
      </c>
      <c r="B74" s="21" t="s">
        <v>562</v>
      </c>
      <c r="C74" s="21" t="s">
        <v>659</v>
      </c>
      <c r="D74" s="24">
        <v>42408</v>
      </c>
      <c r="E74" s="21" t="s">
        <v>2697</v>
      </c>
      <c r="F74" s="33"/>
    </row>
    <row r="75" spans="1:6" x14ac:dyDescent="0.25">
      <c r="A75" s="19">
        <f t="shared" si="1"/>
        <v>73</v>
      </c>
      <c r="B75" s="21" t="s">
        <v>1256</v>
      </c>
      <c r="C75" s="21" t="s">
        <v>1380</v>
      </c>
      <c r="D75" s="24">
        <v>41728</v>
      </c>
      <c r="E75" s="21" t="s">
        <v>2212</v>
      </c>
      <c r="F75" s="32"/>
    </row>
    <row r="76" spans="1:6" x14ac:dyDescent="0.25">
      <c r="A76" s="19">
        <f t="shared" si="1"/>
        <v>74</v>
      </c>
      <c r="B76" s="21" t="s">
        <v>657</v>
      </c>
      <c r="C76" s="21" t="s">
        <v>658</v>
      </c>
      <c r="D76" s="24">
        <v>41646</v>
      </c>
      <c r="E76" s="21" t="s">
        <v>2578</v>
      </c>
      <c r="F76" s="32"/>
    </row>
    <row r="77" spans="1:6" x14ac:dyDescent="0.25">
      <c r="A77" s="19">
        <f t="shared" si="1"/>
        <v>75</v>
      </c>
      <c r="B77" s="21" t="s">
        <v>646</v>
      </c>
      <c r="C77" s="21" t="s">
        <v>652</v>
      </c>
      <c r="D77" s="24">
        <v>42234</v>
      </c>
      <c r="E77" s="21" t="s">
        <v>2578</v>
      </c>
      <c r="F77" s="32"/>
    </row>
    <row r="78" spans="1:6" x14ac:dyDescent="0.25">
      <c r="A78" s="19">
        <f t="shared" si="1"/>
        <v>76</v>
      </c>
      <c r="B78" s="21" t="s">
        <v>640</v>
      </c>
      <c r="C78" s="21" t="s">
        <v>247</v>
      </c>
      <c r="D78" s="24"/>
      <c r="E78" s="21" t="s">
        <v>641</v>
      </c>
      <c r="F78" s="32"/>
    </row>
    <row r="79" spans="1:6" x14ac:dyDescent="0.25">
      <c r="A79" s="19">
        <f t="shared" si="1"/>
        <v>77</v>
      </c>
      <c r="B79" s="21" t="s">
        <v>1678</v>
      </c>
      <c r="C79" s="21" t="s">
        <v>294</v>
      </c>
      <c r="D79" s="24"/>
      <c r="E79" s="21" t="s">
        <v>2810</v>
      </c>
      <c r="F79" s="32"/>
    </row>
    <row r="80" spans="1:6" x14ac:dyDescent="0.25">
      <c r="A80" s="19">
        <f t="shared" si="1"/>
        <v>78</v>
      </c>
      <c r="B80" s="21" t="s">
        <v>643</v>
      </c>
      <c r="C80" s="21" t="s">
        <v>644</v>
      </c>
      <c r="D80" s="24">
        <v>41794</v>
      </c>
      <c r="E80" s="21" t="s">
        <v>2697</v>
      </c>
      <c r="F80" s="32"/>
    </row>
    <row r="81" spans="1:6" x14ac:dyDescent="0.25">
      <c r="A81" s="19">
        <f t="shared" si="1"/>
        <v>79</v>
      </c>
      <c r="B81" s="21" t="s">
        <v>947</v>
      </c>
      <c r="C81" s="21" t="s">
        <v>117</v>
      </c>
      <c r="D81" s="24">
        <v>42146</v>
      </c>
      <c r="E81" s="21" t="s">
        <v>2563</v>
      </c>
      <c r="F81" s="32"/>
    </row>
    <row r="82" spans="1:6" x14ac:dyDescent="0.25">
      <c r="A82" s="19">
        <f t="shared" si="1"/>
        <v>80</v>
      </c>
      <c r="B82" s="21" t="s">
        <v>2875</v>
      </c>
      <c r="C82" s="21" t="s">
        <v>1583</v>
      </c>
      <c r="D82" s="24">
        <v>42046</v>
      </c>
      <c r="E82" s="21" t="s">
        <v>2876</v>
      </c>
      <c r="F82" s="32"/>
    </row>
    <row r="83" spans="1:6" x14ac:dyDescent="0.25">
      <c r="A83" s="19">
        <f t="shared" si="1"/>
        <v>81</v>
      </c>
      <c r="B83" s="21" t="s">
        <v>116</v>
      </c>
      <c r="C83" s="21" t="s">
        <v>2877</v>
      </c>
      <c r="D83" s="24"/>
      <c r="E83" s="21" t="s">
        <v>2614</v>
      </c>
      <c r="F83" s="32"/>
    </row>
    <row r="84" spans="1:6" x14ac:dyDescent="0.25">
      <c r="A84" s="19">
        <f t="shared" si="1"/>
        <v>82</v>
      </c>
      <c r="B84" s="21" t="s">
        <v>840</v>
      </c>
      <c r="C84" s="21" t="s">
        <v>1764</v>
      </c>
      <c r="D84" s="24">
        <v>42144</v>
      </c>
      <c r="E84" s="21" t="s">
        <v>2552</v>
      </c>
      <c r="F84" s="32"/>
    </row>
    <row r="85" spans="1:6" x14ac:dyDescent="0.25">
      <c r="A85" s="19">
        <f t="shared" si="1"/>
        <v>83</v>
      </c>
      <c r="B85" s="21" t="s">
        <v>593</v>
      </c>
      <c r="C85" s="21" t="s">
        <v>512</v>
      </c>
      <c r="D85" s="24">
        <v>41789</v>
      </c>
      <c r="E85" s="21" t="s">
        <v>2560</v>
      </c>
      <c r="F85" s="32"/>
    </row>
    <row r="86" spans="1:6" s="3" customFormat="1" x14ac:dyDescent="0.25">
      <c r="A86" s="19">
        <f t="shared" si="1"/>
        <v>84</v>
      </c>
      <c r="B86" s="21" t="s">
        <v>1072</v>
      </c>
      <c r="C86" s="21" t="s">
        <v>1073</v>
      </c>
      <c r="D86" s="24">
        <v>42069</v>
      </c>
      <c r="E86" s="21" t="s">
        <v>2601</v>
      </c>
      <c r="F86" s="33"/>
    </row>
    <row r="87" spans="1:6" x14ac:dyDescent="0.25">
      <c r="A87" s="19">
        <f t="shared" si="1"/>
        <v>85</v>
      </c>
      <c r="B87" s="21" t="s">
        <v>1431</v>
      </c>
      <c r="C87" s="21" t="s">
        <v>218</v>
      </c>
      <c r="D87" s="24">
        <v>41672</v>
      </c>
      <c r="E87" s="21" t="s">
        <v>2212</v>
      </c>
      <c r="F87" s="32"/>
    </row>
    <row r="88" spans="1:6" x14ac:dyDescent="0.25">
      <c r="A88" s="19">
        <f t="shared" si="1"/>
        <v>86</v>
      </c>
      <c r="B88" s="21" t="s">
        <v>1605</v>
      </c>
      <c r="C88" s="21" t="s">
        <v>149</v>
      </c>
      <c r="D88" s="24">
        <v>41737</v>
      </c>
      <c r="E88" s="21" t="s">
        <v>2697</v>
      </c>
      <c r="F88" s="32"/>
    </row>
    <row r="89" spans="1:6" x14ac:dyDescent="0.25">
      <c r="A89" s="19">
        <f t="shared" si="1"/>
        <v>87</v>
      </c>
      <c r="B89" s="21" t="s">
        <v>472</v>
      </c>
      <c r="C89" s="21" t="s">
        <v>2328</v>
      </c>
      <c r="D89" s="24">
        <v>42529</v>
      </c>
      <c r="E89" s="21" t="s">
        <v>2697</v>
      </c>
      <c r="F89" s="32"/>
    </row>
    <row r="90" spans="1:6" x14ac:dyDescent="0.25">
      <c r="A90" s="19">
        <f t="shared" si="1"/>
        <v>88</v>
      </c>
      <c r="B90" s="21" t="s">
        <v>335</v>
      </c>
      <c r="C90" s="21" t="s">
        <v>1677</v>
      </c>
      <c r="D90" s="24"/>
      <c r="E90" s="21"/>
      <c r="F90" s="32"/>
    </row>
    <row r="91" spans="1:6" x14ac:dyDescent="0.25">
      <c r="A91" s="19">
        <f t="shared" si="1"/>
        <v>89</v>
      </c>
      <c r="B91" s="21" t="s">
        <v>1562</v>
      </c>
      <c r="C91" s="21" t="s">
        <v>1563</v>
      </c>
      <c r="D91" s="24">
        <v>41830</v>
      </c>
      <c r="E91" s="21" t="s">
        <v>2557</v>
      </c>
      <c r="F91" s="32"/>
    </row>
    <row r="92" spans="1:6" x14ac:dyDescent="0.25">
      <c r="A92" s="19">
        <f t="shared" si="1"/>
        <v>90</v>
      </c>
      <c r="B92" s="21" t="s">
        <v>616</v>
      </c>
      <c r="C92" s="21" t="s">
        <v>1598</v>
      </c>
      <c r="D92" s="24"/>
      <c r="E92" s="21" t="s">
        <v>2691</v>
      </c>
      <c r="F92" s="32"/>
    </row>
    <row r="93" spans="1:6" x14ac:dyDescent="0.25">
      <c r="A93" s="19">
        <f t="shared" si="1"/>
        <v>91</v>
      </c>
      <c r="B93" s="21" t="s">
        <v>1870</v>
      </c>
      <c r="C93" s="21" t="s">
        <v>2718</v>
      </c>
      <c r="D93" s="24">
        <v>41872</v>
      </c>
      <c r="E93" s="21" t="s">
        <v>2719</v>
      </c>
      <c r="F93" s="32"/>
    </row>
    <row r="94" spans="1:6" x14ac:dyDescent="0.25">
      <c r="A94" s="19">
        <f t="shared" si="1"/>
        <v>92</v>
      </c>
      <c r="B94" s="21" t="s">
        <v>148</v>
      </c>
      <c r="C94" s="21" t="s">
        <v>130</v>
      </c>
      <c r="D94" s="24">
        <v>42240</v>
      </c>
      <c r="E94" s="21" t="s">
        <v>2695</v>
      </c>
      <c r="F94" s="32"/>
    </row>
    <row r="95" spans="1:6" x14ac:dyDescent="0.25">
      <c r="A95" s="19">
        <f t="shared" si="1"/>
        <v>93</v>
      </c>
      <c r="B95" s="21" t="s">
        <v>1325</v>
      </c>
      <c r="C95" s="21" t="s">
        <v>1326</v>
      </c>
      <c r="D95" s="24">
        <v>41656</v>
      </c>
      <c r="E95" s="21" t="s">
        <v>2856</v>
      </c>
      <c r="F95" s="32"/>
    </row>
    <row r="96" spans="1:6" x14ac:dyDescent="0.25">
      <c r="A96" s="19">
        <f t="shared" si="1"/>
        <v>94</v>
      </c>
      <c r="B96" s="21" t="s">
        <v>651</v>
      </c>
      <c r="C96" s="21" t="s">
        <v>144</v>
      </c>
      <c r="D96" s="24"/>
      <c r="E96" s="21" t="s">
        <v>2600</v>
      </c>
      <c r="F96" s="32"/>
    </row>
    <row r="97" spans="1:7" x14ac:dyDescent="0.25">
      <c r="A97" s="19">
        <f t="shared" si="1"/>
        <v>95</v>
      </c>
      <c r="B97" s="21" t="s">
        <v>88</v>
      </c>
      <c r="C97" s="21" t="s">
        <v>1700</v>
      </c>
      <c r="D97" s="24">
        <v>41864</v>
      </c>
      <c r="E97" s="21" t="s">
        <v>2857</v>
      </c>
      <c r="F97" s="32"/>
    </row>
    <row r="98" spans="1:7" s="3" customFormat="1" x14ac:dyDescent="0.25">
      <c r="A98" s="19">
        <f t="shared" si="1"/>
        <v>96</v>
      </c>
      <c r="B98" s="21" t="s">
        <v>1788</v>
      </c>
      <c r="C98" s="21" t="s">
        <v>1789</v>
      </c>
      <c r="D98" s="24">
        <v>41935</v>
      </c>
      <c r="E98" s="21" t="s">
        <v>2546</v>
      </c>
      <c r="F98" s="33"/>
    </row>
    <row r="99" spans="1:7" x14ac:dyDescent="0.25">
      <c r="A99" s="19">
        <f t="shared" si="1"/>
        <v>97</v>
      </c>
      <c r="B99" s="21" t="s">
        <v>324</v>
      </c>
      <c r="C99" s="21" t="s">
        <v>1290</v>
      </c>
      <c r="D99" s="24">
        <v>41851</v>
      </c>
      <c r="E99" s="21" t="s">
        <v>2558</v>
      </c>
      <c r="F99" s="32"/>
    </row>
    <row r="100" spans="1:7" x14ac:dyDescent="0.25">
      <c r="A100" s="19">
        <f t="shared" si="1"/>
        <v>98</v>
      </c>
      <c r="B100" s="21" t="s">
        <v>648</v>
      </c>
      <c r="C100" s="21" t="s">
        <v>649</v>
      </c>
      <c r="D100" s="24">
        <v>41698</v>
      </c>
      <c r="E100" s="21" t="s">
        <v>2578</v>
      </c>
      <c r="F100" s="32"/>
    </row>
    <row r="101" spans="1:7" x14ac:dyDescent="0.25">
      <c r="A101" s="19">
        <f t="shared" si="1"/>
        <v>99</v>
      </c>
      <c r="B101" s="21" t="s">
        <v>378</v>
      </c>
      <c r="C101" s="21" t="s">
        <v>479</v>
      </c>
      <c r="D101" s="24">
        <v>42155</v>
      </c>
      <c r="E101" s="21" t="s">
        <v>2601</v>
      </c>
      <c r="F101" s="32"/>
      <c r="G101" s="7"/>
    </row>
    <row r="102" spans="1:7" x14ac:dyDescent="0.25">
      <c r="A102" s="19">
        <f t="shared" si="1"/>
        <v>100</v>
      </c>
      <c r="B102" s="21" t="s">
        <v>915</v>
      </c>
      <c r="C102" s="21" t="s">
        <v>916</v>
      </c>
      <c r="D102" s="24">
        <v>42234</v>
      </c>
      <c r="E102" s="21" t="s">
        <v>664</v>
      </c>
      <c r="F102" s="32"/>
      <c r="G102" s="5"/>
    </row>
    <row r="103" spans="1:7" x14ac:dyDescent="0.25">
      <c r="A103" s="19">
        <f t="shared" si="1"/>
        <v>101</v>
      </c>
      <c r="B103" s="21" t="s">
        <v>1343</v>
      </c>
      <c r="C103" s="21" t="s">
        <v>1344</v>
      </c>
      <c r="D103" s="24">
        <v>41909</v>
      </c>
      <c r="E103" s="21" t="s">
        <v>2560</v>
      </c>
      <c r="F103" s="32"/>
    </row>
    <row r="104" spans="1:7" x14ac:dyDescent="0.25">
      <c r="A104" s="19">
        <f t="shared" si="1"/>
        <v>102</v>
      </c>
      <c r="B104" s="21" t="s">
        <v>356</v>
      </c>
      <c r="C104" s="21" t="s">
        <v>230</v>
      </c>
      <c r="D104" s="24">
        <v>42052</v>
      </c>
      <c r="E104" s="21" t="s">
        <v>634</v>
      </c>
      <c r="F104" s="32"/>
    </row>
    <row r="105" spans="1:7" x14ac:dyDescent="0.25">
      <c r="A105" s="19">
        <f t="shared" si="1"/>
        <v>103</v>
      </c>
      <c r="B105" s="21" t="s">
        <v>1211</v>
      </c>
      <c r="C105" s="21" t="s">
        <v>1212</v>
      </c>
      <c r="D105" s="24">
        <v>42023</v>
      </c>
      <c r="E105" s="21" t="s">
        <v>2551</v>
      </c>
      <c r="F105" s="32"/>
    </row>
    <row r="106" spans="1:7" x14ac:dyDescent="0.25">
      <c r="A106" s="19">
        <f t="shared" si="1"/>
        <v>104</v>
      </c>
      <c r="B106" s="21" t="s">
        <v>837</v>
      </c>
      <c r="C106" s="21" t="s">
        <v>838</v>
      </c>
      <c r="D106" s="24">
        <v>41843</v>
      </c>
      <c r="E106" s="21" t="s">
        <v>664</v>
      </c>
      <c r="F106" s="32"/>
    </row>
    <row r="107" spans="1:7" x14ac:dyDescent="0.25">
      <c r="A107" s="19">
        <f t="shared" si="1"/>
        <v>105</v>
      </c>
      <c r="B107" s="21" t="s">
        <v>944</v>
      </c>
      <c r="C107" s="21" t="s">
        <v>1116</v>
      </c>
      <c r="D107" s="24">
        <v>41645</v>
      </c>
      <c r="E107" s="21" t="s">
        <v>2605</v>
      </c>
      <c r="F107" s="32"/>
    </row>
    <row r="108" spans="1:7" x14ac:dyDescent="0.25">
      <c r="A108" s="19">
        <f t="shared" si="1"/>
        <v>106</v>
      </c>
      <c r="B108" s="21" t="s">
        <v>2878</v>
      </c>
      <c r="C108" s="21" t="s">
        <v>195</v>
      </c>
      <c r="D108" s="24"/>
      <c r="E108" s="21" t="s">
        <v>2861</v>
      </c>
      <c r="F108" s="32"/>
    </row>
    <row r="109" spans="1:7" x14ac:dyDescent="0.25">
      <c r="A109" s="19">
        <f t="shared" si="1"/>
        <v>107</v>
      </c>
      <c r="B109" s="21"/>
      <c r="C109" s="21" t="s">
        <v>636</v>
      </c>
      <c r="D109" s="24"/>
      <c r="E109" s="21" t="s">
        <v>637</v>
      </c>
      <c r="F109" s="32"/>
    </row>
    <row r="110" spans="1:7" s="3" customFormat="1" x14ac:dyDescent="0.25">
      <c r="A110" s="19">
        <f t="shared" si="1"/>
        <v>108</v>
      </c>
      <c r="B110" s="21" t="s">
        <v>997</v>
      </c>
      <c r="C110" s="21" t="s">
        <v>998</v>
      </c>
      <c r="D110" s="24">
        <v>41745</v>
      </c>
      <c r="E110" s="21" t="s">
        <v>2547</v>
      </c>
      <c r="F110" s="33"/>
    </row>
    <row r="111" spans="1:7" x14ac:dyDescent="0.25">
      <c r="A111" s="19">
        <f t="shared" si="1"/>
        <v>109</v>
      </c>
      <c r="B111" s="21" t="s">
        <v>148</v>
      </c>
      <c r="C111" s="21" t="s">
        <v>959</v>
      </c>
      <c r="D111" s="24"/>
      <c r="E111" s="21" t="s">
        <v>2600</v>
      </c>
      <c r="F111" s="32"/>
    </row>
    <row r="112" spans="1:7" x14ac:dyDescent="0.25">
      <c r="A112" s="19">
        <f t="shared" si="1"/>
        <v>110</v>
      </c>
      <c r="B112" s="21" t="s">
        <v>436</v>
      </c>
      <c r="C112" s="21" t="s">
        <v>1341</v>
      </c>
      <c r="D112" s="24">
        <v>41673</v>
      </c>
      <c r="E112" s="21" t="s">
        <v>2560</v>
      </c>
      <c r="F112" s="32"/>
    </row>
    <row r="113" spans="1:6" x14ac:dyDescent="0.25">
      <c r="A113" s="19">
        <f t="shared" si="1"/>
        <v>111</v>
      </c>
      <c r="B113" s="21" t="s">
        <v>561</v>
      </c>
      <c r="C113" s="21" t="s">
        <v>2879</v>
      </c>
      <c r="D113" s="24"/>
      <c r="E113" s="21" t="s">
        <v>2259</v>
      </c>
      <c r="F113" s="32"/>
    </row>
    <row r="114" spans="1:6" x14ac:dyDescent="0.25">
      <c r="A114" s="19">
        <f t="shared" si="1"/>
        <v>112</v>
      </c>
      <c r="B114" s="21" t="s">
        <v>630</v>
      </c>
      <c r="C114" s="21" t="s">
        <v>631</v>
      </c>
      <c r="D114" s="24">
        <v>41904</v>
      </c>
      <c r="E114" s="21" t="s">
        <v>2867</v>
      </c>
      <c r="F114" s="32"/>
    </row>
    <row r="115" spans="1:6" x14ac:dyDescent="0.25">
      <c r="A115" s="19">
        <f t="shared" si="1"/>
        <v>113</v>
      </c>
      <c r="B115" s="21" t="s">
        <v>1635</v>
      </c>
      <c r="C115" s="21" t="s">
        <v>654</v>
      </c>
      <c r="D115" s="24">
        <v>41803</v>
      </c>
      <c r="E115" s="21" t="s">
        <v>2555</v>
      </c>
      <c r="F115" s="32"/>
    </row>
    <row r="116" spans="1:6" x14ac:dyDescent="0.25">
      <c r="A116" s="19">
        <f t="shared" si="1"/>
        <v>114</v>
      </c>
      <c r="B116" s="21" t="s">
        <v>1309</v>
      </c>
      <c r="C116" s="21" t="s">
        <v>117</v>
      </c>
      <c r="D116" s="24">
        <v>41688</v>
      </c>
      <c r="E116" s="21" t="s">
        <v>2559</v>
      </c>
      <c r="F116" s="32"/>
    </row>
    <row r="117" spans="1:6" x14ac:dyDescent="0.25">
      <c r="A117" s="19">
        <f t="shared" si="1"/>
        <v>115</v>
      </c>
      <c r="B117" s="21" t="s">
        <v>2173</v>
      </c>
      <c r="C117" s="21" t="s">
        <v>606</v>
      </c>
      <c r="D117" s="24">
        <v>41798</v>
      </c>
      <c r="E117" s="21" t="s">
        <v>2259</v>
      </c>
      <c r="F117" s="32"/>
    </row>
    <row r="118" spans="1:6" x14ac:dyDescent="0.25">
      <c r="A118" s="19">
        <f t="shared" si="1"/>
        <v>116</v>
      </c>
      <c r="B118" s="21" t="s">
        <v>661</v>
      </c>
      <c r="C118" s="21" t="s">
        <v>662</v>
      </c>
      <c r="D118" s="24"/>
      <c r="E118" s="21" t="s">
        <v>2695</v>
      </c>
      <c r="F118" s="32"/>
    </row>
    <row r="119" spans="1:6" x14ac:dyDescent="0.25">
      <c r="A119" s="19">
        <f t="shared" si="1"/>
        <v>117</v>
      </c>
      <c r="B119" s="21" t="s">
        <v>1011</v>
      </c>
      <c r="C119" s="21" t="s">
        <v>84</v>
      </c>
      <c r="D119" s="24">
        <v>42320</v>
      </c>
      <c r="E119" s="21" t="s">
        <v>2880</v>
      </c>
      <c r="F119" s="32"/>
    </row>
    <row r="120" spans="1:6" x14ac:dyDescent="0.25">
      <c r="A120" s="19">
        <f t="shared" si="1"/>
        <v>118</v>
      </c>
      <c r="B120" s="21" t="s">
        <v>1256</v>
      </c>
      <c r="C120" s="21" t="s">
        <v>488</v>
      </c>
      <c r="D120" s="24">
        <v>41773</v>
      </c>
      <c r="E120" s="21" t="s">
        <v>2807</v>
      </c>
      <c r="F120" s="32"/>
    </row>
    <row r="121" spans="1:6" x14ac:dyDescent="0.25">
      <c r="A121" s="19">
        <f t="shared" si="1"/>
        <v>119</v>
      </c>
      <c r="B121" s="21" t="s">
        <v>630</v>
      </c>
      <c r="C121" s="21" t="s">
        <v>663</v>
      </c>
      <c r="D121" s="24">
        <v>42229</v>
      </c>
      <c r="E121" s="21" t="s">
        <v>2550</v>
      </c>
      <c r="F121" s="32"/>
    </row>
    <row r="122" spans="1:6" s="3" customFormat="1" x14ac:dyDescent="0.25">
      <c r="A122" s="19">
        <f t="shared" si="1"/>
        <v>120</v>
      </c>
      <c r="B122" s="21" t="s">
        <v>536</v>
      </c>
      <c r="C122" s="21" t="s">
        <v>1604</v>
      </c>
      <c r="D122" s="24"/>
      <c r="E122" s="21" t="s">
        <v>2691</v>
      </c>
      <c r="F122" s="33"/>
    </row>
    <row r="123" spans="1:6" x14ac:dyDescent="0.25">
      <c r="A123" s="19">
        <f t="shared" si="1"/>
        <v>121</v>
      </c>
      <c r="B123" s="21" t="s">
        <v>589</v>
      </c>
      <c r="C123" s="21" t="s">
        <v>650</v>
      </c>
      <c r="D123" s="24">
        <v>42167</v>
      </c>
      <c r="E123" s="21" t="s">
        <v>2697</v>
      </c>
      <c r="F123" s="32"/>
    </row>
    <row r="124" spans="1:6" x14ac:dyDescent="0.25">
      <c r="A124" s="19">
        <f t="shared" si="1"/>
        <v>122</v>
      </c>
      <c r="B124" s="21" t="s">
        <v>667</v>
      </c>
      <c r="C124" s="21" t="s">
        <v>668</v>
      </c>
      <c r="D124" s="24">
        <v>42500</v>
      </c>
      <c r="E124" s="21" t="s">
        <v>2578</v>
      </c>
      <c r="F124" s="32"/>
    </row>
    <row r="125" spans="1:6" x14ac:dyDescent="0.25">
      <c r="A125" s="19">
        <f t="shared" si="1"/>
        <v>123</v>
      </c>
      <c r="B125" s="21" t="s">
        <v>1252</v>
      </c>
      <c r="C125" s="21" t="s">
        <v>1253</v>
      </c>
      <c r="D125" s="24">
        <v>41978</v>
      </c>
      <c r="E125" s="21" t="s">
        <v>2807</v>
      </c>
      <c r="F125" s="32"/>
    </row>
    <row r="126" spans="1:6" x14ac:dyDescent="0.25">
      <c r="A126" s="19">
        <f t="shared" si="1"/>
        <v>124</v>
      </c>
      <c r="B126" s="21" t="s">
        <v>1323</v>
      </c>
      <c r="C126" s="21" t="s">
        <v>170</v>
      </c>
      <c r="D126" s="24">
        <v>41958</v>
      </c>
      <c r="E126" s="21" t="s">
        <v>2856</v>
      </c>
      <c r="F126" s="32"/>
    </row>
    <row r="127" spans="1:6" x14ac:dyDescent="0.25">
      <c r="A127" s="19">
        <f t="shared" si="1"/>
        <v>125</v>
      </c>
      <c r="B127" s="21" t="s">
        <v>1254</v>
      </c>
      <c r="C127" s="21" t="s">
        <v>1255</v>
      </c>
      <c r="D127" s="24">
        <v>41914</v>
      </c>
      <c r="E127" s="21" t="s">
        <v>2807</v>
      </c>
      <c r="F127" s="32"/>
    </row>
    <row r="128" spans="1:6" x14ac:dyDescent="0.25">
      <c r="A128" s="19">
        <f t="shared" si="1"/>
        <v>126</v>
      </c>
      <c r="B128" s="21" t="s">
        <v>953</v>
      </c>
      <c r="C128" s="21" t="s">
        <v>1310</v>
      </c>
      <c r="D128" s="24">
        <v>41891</v>
      </c>
      <c r="E128" s="21" t="s">
        <v>2559</v>
      </c>
      <c r="F128" s="32"/>
    </row>
    <row r="129" spans="1:7" x14ac:dyDescent="0.25">
      <c r="A129" s="19">
        <f t="shared" si="1"/>
        <v>127</v>
      </c>
      <c r="B129" s="21" t="s">
        <v>660</v>
      </c>
      <c r="C129" s="21" t="s">
        <v>195</v>
      </c>
      <c r="D129" s="24">
        <v>41645</v>
      </c>
      <c r="E129" s="21" t="s">
        <v>1812</v>
      </c>
      <c r="F129" s="32"/>
    </row>
    <row r="130" spans="1:7" x14ac:dyDescent="0.25">
      <c r="A130" s="19">
        <f t="shared" si="1"/>
        <v>128</v>
      </c>
      <c r="B130" s="21" t="s">
        <v>1712</v>
      </c>
      <c r="C130" s="21" t="s">
        <v>478</v>
      </c>
      <c r="D130" s="24">
        <v>41779</v>
      </c>
      <c r="E130" s="21" t="s">
        <v>2561</v>
      </c>
      <c r="F130" s="32"/>
    </row>
    <row r="131" spans="1:7" s="3" customFormat="1" ht="15.75" x14ac:dyDescent="0.25">
      <c r="A131" s="19">
        <f t="shared" si="1"/>
        <v>129</v>
      </c>
      <c r="B131" s="21" t="s">
        <v>2407</v>
      </c>
      <c r="C131" s="21" t="s">
        <v>2881</v>
      </c>
      <c r="D131" s="24">
        <v>42018</v>
      </c>
      <c r="E131" s="21" t="s">
        <v>2578</v>
      </c>
      <c r="F131" s="33"/>
      <c r="G131" s="16"/>
    </row>
    <row r="132" spans="1:7" x14ac:dyDescent="0.25">
      <c r="A132" s="19">
        <f t="shared" si="1"/>
        <v>130</v>
      </c>
      <c r="B132" s="21" t="s">
        <v>665</v>
      </c>
      <c r="C132" s="21" t="s">
        <v>666</v>
      </c>
      <c r="D132" s="24"/>
      <c r="E132" s="21" t="s">
        <v>2861</v>
      </c>
      <c r="F132" s="32"/>
    </row>
    <row r="133" spans="1:7" s="3" customFormat="1" x14ac:dyDescent="0.25">
      <c r="A133" s="19">
        <f t="shared" ref="A133:A164" si="2">A132+1</f>
        <v>131</v>
      </c>
      <c r="B133" s="21" t="s">
        <v>671</v>
      </c>
      <c r="C133" s="21" t="s">
        <v>209</v>
      </c>
      <c r="D133" s="24"/>
      <c r="E133" s="21" t="s">
        <v>672</v>
      </c>
      <c r="F133" s="33"/>
    </row>
    <row r="134" spans="1:7" x14ac:dyDescent="0.25">
      <c r="A134" s="19">
        <f t="shared" si="2"/>
        <v>132</v>
      </c>
      <c r="B134" s="21" t="s">
        <v>770</v>
      </c>
      <c r="C134" s="21" t="s">
        <v>785</v>
      </c>
      <c r="D134" s="24"/>
      <c r="E134" s="21" t="s">
        <v>1929</v>
      </c>
      <c r="F134" s="32"/>
    </row>
    <row r="135" spans="1:7" x14ac:dyDescent="0.25">
      <c r="A135" s="19">
        <f t="shared" si="2"/>
        <v>133</v>
      </c>
      <c r="B135" s="21" t="s">
        <v>840</v>
      </c>
      <c r="C135" s="21" t="s">
        <v>558</v>
      </c>
      <c r="D135" s="24">
        <v>41949</v>
      </c>
      <c r="E135" s="21" t="s">
        <v>664</v>
      </c>
      <c r="F135" s="32"/>
    </row>
    <row r="136" spans="1:7" x14ac:dyDescent="0.25">
      <c r="A136" s="19">
        <f t="shared" si="2"/>
        <v>134</v>
      </c>
      <c r="B136" s="21" t="s">
        <v>124</v>
      </c>
      <c r="C136" s="21" t="s">
        <v>980</v>
      </c>
      <c r="D136" s="24"/>
      <c r="E136" s="21" t="s">
        <v>2861</v>
      </c>
      <c r="F136" s="32"/>
    </row>
    <row r="137" spans="1:7" x14ac:dyDescent="0.25">
      <c r="A137" s="19"/>
      <c r="B137" s="21" t="s">
        <v>2882</v>
      </c>
      <c r="C137" s="21" t="s">
        <v>2883</v>
      </c>
      <c r="D137" s="24">
        <v>41406</v>
      </c>
      <c r="E137" s="21" t="s">
        <v>2856</v>
      </c>
      <c r="F137" s="36" t="s">
        <v>2864</v>
      </c>
    </row>
    <row r="138" spans="1:7" x14ac:dyDescent="0.25">
      <c r="A138" s="19">
        <v>135</v>
      </c>
      <c r="B138" s="21" t="s">
        <v>324</v>
      </c>
      <c r="C138" s="21" t="s">
        <v>2884</v>
      </c>
      <c r="D138" s="24">
        <v>41972</v>
      </c>
      <c r="E138" s="21" t="s">
        <v>2856</v>
      </c>
      <c r="F138" s="32"/>
    </row>
    <row r="139" spans="1:7" x14ac:dyDescent="0.25">
      <c r="A139" s="19">
        <f t="shared" si="2"/>
        <v>136</v>
      </c>
      <c r="B139" s="21" t="s">
        <v>669</v>
      </c>
      <c r="C139" s="21" t="s">
        <v>670</v>
      </c>
      <c r="D139" s="24">
        <v>41926</v>
      </c>
      <c r="E139" s="21" t="s">
        <v>2872</v>
      </c>
      <c r="F139" s="32"/>
    </row>
    <row r="140" spans="1:7" x14ac:dyDescent="0.25">
      <c r="A140" s="19">
        <f t="shared" si="2"/>
        <v>137</v>
      </c>
      <c r="B140" s="21" t="s">
        <v>999</v>
      </c>
      <c r="C140" s="21" t="s">
        <v>1000</v>
      </c>
      <c r="D140" s="24">
        <v>41661</v>
      </c>
      <c r="E140" s="21" t="s">
        <v>2547</v>
      </c>
      <c r="F140" s="32"/>
    </row>
    <row r="141" spans="1:7" x14ac:dyDescent="0.25">
      <c r="A141" s="19">
        <f t="shared" si="2"/>
        <v>138</v>
      </c>
      <c r="B141" s="21" t="s">
        <v>917</v>
      </c>
      <c r="C141" s="21" t="s">
        <v>286</v>
      </c>
      <c r="D141" s="24">
        <v>42187</v>
      </c>
      <c r="E141" s="21" t="s">
        <v>664</v>
      </c>
      <c r="F141" s="32"/>
    </row>
    <row r="142" spans="1:7" x14ac:dyDescent="0.25">
      <c r="A142" s="19">
        <f t="shared" si="2"/>
        <v>139</v>
      </c>
      <c r="B142" s="21" t="s">
        <v>54</v>
      </c>
      <c r="C142" s="21" t="s">
        <v>1210</v>
      </c>
      <c r="D142" s="24">
        <v>42262</v>
      </c>
      <c r="E142" s="21" t="s">
        <v>2551</v>
      </c>
      <c r="F142" s="32"/>
    </row>
    <row r="143" spans="1:7" x14ac:dyDescent="0.25">
      <c r="A143" s="19">
        <f t="shared" si="2"/>
        <v>140</v>
      </c>
      <c r="B143" s="21" t="s">
        <v>552</v>
      </c>
      <c r="C143" s="21" t="s">
        <v>509</v>
      </c>
      <c r="D143" s="24">
        <v>41969</v>
      </c>
      <c r="E143" s="21" t="s">
        <v>634</v>
      </c>
      <c r="F143" s="32"/>
    </row>
    <row r="144" spans="1:7" x14ac:dyDescent="0.25">
      <c r="A144" s="19">
        <f t="shared" si="2"/>
        <v>141</v>
      </c>
      <c r="B144" s="21" t="s">
        <v>1705</v>
      </c>
      <c r="C144" s="21" t="s">
        <v>673</v>
      </c>
      <c r="D144" s="24">
        <v>41975</v>
      </c>
      <c r="E144" s="21" t="s">
        <v>2880</v>
      </c>
      <c r="F144" s="32"/>
    </row>
    <row r="145" spans="1:6" s="3" customFormat="1" x14ac:dyDescent="0.25">
      <c r="A145" s="19">
        <f t="shared" si="2"/>
        <v>142</v>
      </c>
      <c r="B145" s="21" t="s">
        <v>1608</v>
      </c>
      <c r="C145" s="21" t="s">
        <v>1609</v>
      </c>
      <c r="D145" s="24"/>
      <c r="E145" s="21" t="s">
        <v>2691</v>
      </c>
      <c r="F145" s="33"/>
    </row>
    <row r="146" spans="1:6" x14ac:dyDescent="0.25">
      <c r="A146" s="19">
        <f t="shared" si="2"/>
        <v>143</v>
      </c>
      <c r="B146" s="21" t="s">
        <v>443</v>
      </c>
      <c r="C146" s="21" t="s">
        <v>2885</v>
      </c>
      <c r="D146" s="24">
        <v>42251</v>
      </c>
      <c r="E146" s="21" t="s">
        <v>2867</v>
      </c>
      <c r="F146" s="32"/>
    </row>
    <row r="147" spans="1:6" x14ac:dyDescent="0.25">
      <c r="A147" s="19">
        <f t="shared" si="2"/>
        <v>144</v>
      </c>
      <c r="B147" s="21" t="s">
        <v>918</v>
      </c>
      <c r="C147" s="21" t="s">
        <v>919</v>
      </c>
      <c r="D147" s="24">
        <v>42317</v>
      </c>
      <c r="E147" s="21" t="s">
        <v>664</v>
      </c>
      <c r="F147" s="32"/>
    </row>
    <row r="148" spans="1:6" x14ac:dyDescent="0.25">
      <c r="A148" s="19">
        <f t="shared" si="2"/>
        <v>145</v>
      </c>
      <c r="B148" s="21" t="s">
        <v>1564</v>
      </c>
      <c r="C148" s="21" t="s">
        <v>228</v>
      </c>
      <c r="D148" s="24">
        <v>41684</v>
      </c>
      <c r="E148" s="21" t="s">
        <v>2557</v>
      </c>
      <c r="F148" s="32"/>
    </row>
    <row r="149" spans="1:6" x14ac:dyDescent="0.25">
      <c r="A149" s="19">
        <f t="shared" si="2"/>
        <v>146</v>
      </c>
      <c r="B149" s="21" t="s">
        <v>440</v>
      </c>
      <c r="C149" s="21" t="s">
        <v>1663</v>
      </c>
      <c r="D149" s="24">
        <v>42200</v>
      </c>
      <c r="E149" s="21" t="s">
        <v>1662</v>
      </c>
      <c r="F149" s="32"/>
    </row>
    <row r="150" spans="1:6" x14ac:dyDescent="0.25">
      <c r="A150" s="19">
        <f t="shared" si="2"/>
        <v>147</v>
      </c>
      <c r="B150" s="21" t="s">
        <v>275</v>
      </c>
      <c r="C150" s="21" t="s">
        <v>1213</v>
      </c>
      <c r="D150" s="24">
        <v>41972</v>
      </c>
      <c r="E150" s="21" t="s">
        <v>2551</v>
      </c>
      <c r="F150" s="32"/>
    </row>
    <row r="151" spans="1:6" x14ac:dyDescent="0.25">
      <c r="A151" s="19">
        <f t="shared" si="2"/>
        <v>148</v>
      </c>
      <c r="B151" s="21" t="s">
        <v>46</v>
      </c>
      <c r="C151" s="21" t="s">
        <v>2886</v>
      </c>
      <c r="D151" s="24">
        <v>41863</v>
      </c>
      <c r="E151" s="21" t="s">
        <v>2856</v>
      </c>
      <c r="F151" s="32"/>
    </row>
    <row r="152" spans="1:6" x14ac:dyDescent="0.25">
      <c r="A152" s="19">
        <f t="shared" si="2"/>
        <v>149</v>
      </c>
      <c r="B152" s="21" t="s">
        <v>2573</v>
      </c>
      <c r="C152" s="21" t="s">
        <v>435</v>
      </c>
      <c r="D152" s="24">
        <v>42231</v>
      </c>
      <c r="E152" s="21" t="s">
        <v>2880</v>
      </c>
      <c r="F152" s="32"/>
    </row>
    <row r="153" spans="1:6" x14ac:dyDescent="0.25">
      <c r="A153" s="19">
        <f t="shared" si="2"/>
        <v>150</v>
      </c>
      <c r="B153" s="21" t="s">
        <v>2887</v>
      </c>
      <c r="C153" s="21" t="s">
        <v>2888</v>
      </c>
      <c r="D153" s="24"/>
      <c r="E153" s="21" t="s">
        <v>2294</v>
      </c>
      <c r="F153" s="32"/>
    </row>
    <row r="154" spans="1:6" x14ac:dyDescent="0.25">
      <c r="A154" s="19">
        <f t="shared" si="2"/>
        <v>151</v>
      </c>
      <c r="B154" s="21" t="s">
        <v>428</v>
      </c>
      <c r="C154" s="21" t="s">
        <v>1976</v>
      </c>
      <c r="D154" s="24">
        <v>41717</v>
      </c>
      <c r="E154" s="21" t="s">
        <v>2811</v>
      </c>
      <c r="F154" s="32"/>
    </row>
    <row r="155" spans="1:6" x14ac:dyDescent="0.25">
      <c r="A155" s="19">
        <f t="shared" si="2"/>
        <v>152</v>
      </c>
      <c r="B155" s="21" t="s">
        <v>74</v>
      </c>
      <c r="C155" s="21" t="s">
        <v>570</v>
      </c>
      <c r="D155" s="24">
        <v>41856</v>
      </c>
      <c r="E155" s="21" t="s">
        <v>2559</v>
      </c>
      <c r="F155" s="32"/>
    </row>
    <row r="156" spans="1:6" x14ac:dyDescent="0.25">
      <c r="A156" s="19">
        <f t="shared" si="2"/>
        <v>153</v>
      </c>
      <c r="B156" s="21" t="s">
        <v>74</v>
      </c>
      <c r="C156" s="21" t="s">
        <v>2796</v>
      </c>
      <c r="D156" s="24">
        <v>41800</v>
      </c>
      <c r="E156" s="21" t="s">
        <v>1662</v>
      </c>
      <c r="F156" s="32"/>
    </row>
    <row r="157" spans="1:6" x14ac:dyDescent="0.25">
      <c r="A157" s="19">
        <f t="shared" si="2"/>
        <v>154</v>
      </c>
      <c r="B157" s="21" t="s">
        <v>80</v>
      </c>
      <c r="C157" s="21" t="s">
        <v>162</v>
      </c>
      <c r="D157" s="24"/>
      <c r="E157" s="21" t="s">
        <v>2562</v>
      </c>
      <c r="F157" s="32"/>
    </row>
    <row r="158" spans="1:6" x14ac:dyDescent="0.25">
      <c r="A158" s="19">
        <f t="shared" si="2"/>
        <v>155</v>
      </c>
      <c r="B158" s="21" t="s">
        <v>2889</v>
      </c>
      <c r="C158" s="21" t="s">
        <v>84</v>
      </c>
      <c r="D158" s="24">
        <v>42230</v>
      </c>
      <c r="E158" s="21" t="s">
        <v>2880</v>
      </c>
      <c r="F158" s="32"/>
    </row>
    <row r="159" spans="1:6" x14ac:dyDescent="0.25">
      <c r="A159" s="19">
        <f t="shared" si="2"/>
        <v>156</v>
      </c>
      <c r="B159" s="21" t="s">
        <v>1599</v>
      </c>
      <c r="C159" s="21" t="s">
        <v>1600</v>
      </c>
      <c r="D159" s="24"/>
      <c r="E159" s="21" t="s">
        <v>2691</v>
      </c>
      <c r="F159" s="32"/>
    </row>
    <row r="160" spans="1:6" x14ac:dyDescent="0.25">
      <c r="A160" s="19">
        <f t="shared" si="2"/>
        <v>157</v>
      </c>
      <c r="B160" s="21" t="s">
        <v>1606</v>
      </c>
      <c r="C160" s="21" t="s">
        <v>1607</v>
      </c>
      <c r="D160" s="24"/>
      <c r="E160" s="21" t="s">
        <v>2691</v>
      </c>
      <c r="F160" s="32"/>
    </row>
    <row r="161" spans="1:6" x14ac:dyDescent="0.25">
      <c r="A161" s="19">
        <f t="shared" si="2"/>
        <v>158</v>
      </c>
      <c r="B161" s="21" t="s">
        <v>701</v>
      </c>
      <c r="C161" s="21" t="s">
        <v>678</v>
      </c>
      <c r="D161" s="24"/>
      <c r="E161" s="21" t="s">
        <v>2691</v>
      </c>
      <c r="F161" s="32"/>
    </row>
    <row r="162" spans="1:6" x14ac:dyDescent="0.25">
      <c r="A162" s="19">
        <f t="shared" si="2"/>
        <v>159</v>
      </c>
      <c r="B162" s="21" t="s">
        <v>2890</v>
      </c>
      <c r="C162" s="21" t="s">
        <v>1504</v>
      </c>
      <c r="D162" s="24">
        <v>41934</v>
      </c>
      <c r="E162" s="21" t="s">
        <v>2880</v>
      </c>
      <c r="F162" s="32"/>
    </row>
    <row r="163" spans="1:6" x14ac:dyDescent="0.25">
      <c r="A163" s="19">
        <f t="shared" si="2"/>
        <v>160</v>
      </c>
      <c r="B163" s="21" t="s">
        <v>194</v>
      </c>
      <c r="C163" s="21" t="s">
        <v>173</v>
      </c>
      <c r="D163" s="24">
        <v>41914</v>
      </c>
      <c r="E163" s="21" t="s">
        <v>2880</v>
      </c>
      <c r="F163" s="32"/>
    </row>
    <row r="164" spans="1:6" x14ac:dyDescent="0.25">
      <c r="A164" s="19">
        <f t="shared" si="2"/>
        <v>161</v>
      </c>
      <c r="B164" s="21" t="s">
        <v>623</v>
      </c>
      <c r="C164" s="21" t="s">
        <v>173</v>
      </c>
      <c r="D164" s="24">
        <v>41897</v>
      </c>
      <c r="E164" s="21" t="s">
        <v>2880</v>
      </c>
      <c r="F164" s="32"/>
    </row>
    <row r="165" spans="1:6" ht="18.75" x14ac:dyDescent="0.25">
      <c r="A165" s="8" t="s">
        <v>13</v>
      </c>
      <c r="B165" s="9"/>
      <c r="C165" s="9" t="s">
        <v>28</v>
      </c>
      <c r="D165" s="22"/>
      <c r="E165" s="26"/>
      <c r="F165" s="18" t="s">
        <v>29</v>
      </c>
    </row>
    <row r="166" spans="1:6" x14ac:dyDescent="0.25">
      <c r="A166" s="14" t="s">
        <v>9</v>
      </c>
      <c r="B166" s="15" t="s">
        <v>11</v>
      </c>
      <c r="C166" s="15" t="s">
        <v>10</v>
      </c>
      <c r="D166" s="23" t="s">
        <v>12</v>
      </c>
      <c r="E166" s="15" t="s">
        <v>2537</v>
      </c>
      <c r="F166" s="15" t="s">
        <v>24</v>
      </c>
    </row>
    <row r="167" spans="1:6" x14ac:dyDescent="0.25">
      <c r="A167" s="19">
        <v>1</v>
      </c>
      <c r="B167" s="21" t="s">
        <v>334</v>
      </c>
      <c r="C167" s="21" t="s">
        <v>2180</v>
      </c>
      <c r="D167" s="24"/>
      <c r="E167" s="21" t="s">
        <v>2600</v>
      </c>
      <c r="F167" s="32"/>
    </row>
    <row r="168" spans="1:6" x14ac:dyDescent="0.25">
      <c r="A168" s="19">
        <f>A167+1</f>
        <v>2</v>
      </c>
      <c r="B168" s="21" t="s">
        <v>2934</v>
      </c>
      <c r="C168" s="21" t="s">
        <v>2935</v>
      </c>
      <c r="D168" s="24"/>
      <c r="E168" s="21" t="s">
        <v>2936</v>
      </c>
      <c r="F168" s="32"/>
    </row>
    <row r="169" spans="1:6" x14ac:dyDescent="0.25">
      <c r="A169" s="19">
        <f t="shared" ref="A169:A232" si="3">A168+1</f>
        <v>3</v>
      </c>
      <c r="B169" s="21" t="s">
        <v>165</v>
      </c>
      <c r="C169" s="21" t="s">
        <v>209</v>
      </c>
      <c r="D169" s="24">
        <v>41548</v>
      </c>
      <c r="E169" s="21" t="s">
        <v>2578</v>
      </c>
      <c r="F169" s="32"/>
    </row>
    <row r="170" spans="1:6" x14ac:dyDescent="0.25">
      <c r="A170" s="19">
        <f t="shared" si="3"/>
        <v>4</v>
      </c>
      <c r="B170" s="21" t="s">
        <v>399</v>
      </c>
      <c r="C170" s="21" t="s">
        <v>496</v>
      </c>
      <c r="D170" s="24">
        <v>41533</v>
      </c>
      <c r="E170" s="21" t="s">
        <v>2548</v>
      </c>
      <c r="F170" s="32"/>
    </row>
    <row r="171" spans="1:6" x14ac:dyDescent="0.25">
      <c r="A171" s="19">
        <f t="shared" si="3"/>
        <v>5</v>
      </c>
      <c r="B171" s="21" t="s">
        <v>62</v>
      </c>
      <c r="C171" s="21" t="s">
        <v>497</v>
      </c>
      <c r="D171" s="24"/>
      <c r="E171" s="21" t="s">
        <v>2600</v>
      </c>
      <c r="F171" s="32"/>
    </row>
    <row r="172" spans="1:6" x14ac:dyDescent="0.25">
      <c r="A172" s="19">
        <f t="shared" si="3"/>
        <v>6</v>
      </c>
      <c r="B172" s="21" t="s">
        <v>50</v>
      </c>
      <c r="C172" s="21" t="s">
        <v>507</v>
      </c>
      <c r="D172" s="24">
        <v>41355</v>
      </c>
      <c r="E172" s="21" t="s">
        <v>2569</v>
      </c>
      <c r="F172" s="32"/>
    </row>
    <row r="173" spans="1:6" x14ac:dyDescent="0.25">
      <c r="A173" s="19">
        <f t="shared" si="3"/>
        <v>7</v>
      </c>
      <c r="B173" s="21" t="s">
        <v>305</v>
      </c>
      <c r="C173" s="21" t="s">
        <v>498</v>
      </c>
      <c r="D173" s="24"/>
      <c r="E173" s="21" t="s">
        <v>2600</v>
      </c>
      <c r="F173" s="32"/>
    </row>
    <row r="174" spans="1:6" x14ac:dyDescent="0.25">
      <c r="A174" s="19">
        <f t="shared" si="3"/>
        <v>8</v>
      </c>
      <c r="B174" s="21" t="s">
        <v>2327</v>
      </c>
      <c r="C174" s="21" t="s">
        <v>2393</v>
      </c>
      <c r="D174" s="24">
        <v>41422</v>
      </c>
      <c r="E174" s="21" t="s">
        <v>2578</v>
      </c>
      <c r="F174" s="32"/>
    </row>
    <row r="175" spans="1:6" x14ac:dyDescent="0.25">
      <c r="A175" s="19">
        <f t="shared" si="3"/>
        <v>9</v>
      </c>
      <c r="B175" s="21" t="s">
        <v>549</v>
      </c>
      <c r="C175" s="21" t="s">
        <v>209</v>
      </c>
      <c r="D175" s="24"/>
      <c r="E175" s="21" t="s">
        <v>2805</v>
      </c>
      <c r="F175" s="32"/>
    </row>
    <row r="176" spans="1:6" x14ac:dyDescent="0.25">
      <c r="A176" s="19">
        <f t="shared" si="3"/>
        <v>10</v>
      </c>
      <c r="B176" s="21" t="s">
        <v>288</v>
      </c>
      <c r="C176" s="21" t="s">
        <v>170</v>
      </c>
      <c r="D176" s="24">
        <v>41368</v>
      </c>
      <c r="E176" s="21" t="s">
        <v>2578</v>
      </c>
      <c r="F176" s="32"/>
    </row>
    <row r="177" spans="1:6" x14ac:dyDescent="0.25">
      <c r="A177" s="19">
        <f t="shared" si="3"/>
        <v>11</v>
      </c>
      <c r="B177" s="21" t="s">
        <v>2937</v>
      </c>
      <c r="C177" s="21" t="s">
        <v>906</v>
      </c>
      <c r="D177" s="24"/>
      <c r="E177" s="21" t="s">
        <v>2568</v>
      </c>
      <c r="F177" s="32"/>
    </row>
    <row r="178" spans="1:6" x14ac:dyDescent="0.25">
      <c r="A178" s="19">
        <f t="shared" si="3"/>
        <v>12</v>
      </c>
      <c r="B178" s="21" t="s">
        <v>148</v>
      </c>
      <c r="C178" s="21" t="s">
        <v>499</v>
      </c>
      <c r="D178" s="24"/>
      <c r="E178" s="21" t="s">
        <v>2600</v>
      </c>
      <c r="F178" s="32"/>
    </row>
    <row r="179" spans="1:6" x14ac:dyDescent="0.25">
      <c r="A179" s="19">
        <f t="shared" si="3"/>
        <v>13</v>
      </c>
      <c r="B179" s="21" t="s">
        <v>150</v>
      </c>
      <c r="C179" s="21" t="s">
        <v>195</v>
      </c>
      <c r="D179" s="24">
        <v>41421</v>
      </c>
      <c r="E179" s="21" t="s">
        <v>2557</v>
      </c>
      <c r="F179" s="32"/>
    </row>
    <row r="180" spans="1:6" x14ac:dyDescent="0.25">
      <c r="A180" s="19">
        <f t="shared" si="3"/>
        <v>14</v>
      </c>
      <c r="B180" s="21" t="s">
        <v>536</v>
      </c>
      <c r="C180" s="21" t="s">
        <v>698</v>
      </c>
      <c r="D180" s="24">
        <v>41508</v>
      </c>
      <c r="E180" s="21" t="s">
        <v>1812</v>
      </c>
      <c r="F180" s="32"/>
    </row>
    <row r="181" spans="1:6" x14ac:dyDescent="0.25">
      <c r="A181" s="19">
        <f t="shared" si="3"/>
        <v>15</v>
      </c>
      <c r="B181" s="21" t="s">
        <v>400</v>
      </c>
      <c r="C181" s="21" t="s">
        <v>502</v>
      </c>
      <c r="D181" s="24">
        <v>41282</v>
      </c>
      <c r="E181" s="21" t="s">
        <v>2554</v>
      </c>
      <c r="F181" s="32"/>
    </row>
    <row r="182" spans="1:6" x14ac:dyDescent="0.25">
      <c r="A182" s="19">
        <f t="shared" si="3"/>
        <v>16</v>
      </c>
      <c r="B182" s="21" t="s">
        <v>1306</v>
      </c>
      <c r="C182" s="21" t="s">
        <v>1307</v>
      </c>
      <c r="D182" s="24">
        <v>41403</v>
      </c>
      <c r="E182" s="21" t="s">
        <v>2559</v>
      </c>
      <c r="F182" s="32"/>
    </row>
    <row r="183" spans="1:6" x14ac:dyDescent="0.25">
      <c r="A183" s="19">
        <f t="shared" si="3"/>
        <v>17</v>
      </c>
      <c r="B183" s="21" t="s">
        <v>150</v>
      </c>
      <c r="C183" s="21" t="s">
        <v>570</v>
      </c>
      <c r="D183" s="24"/>
      <c r="E183" s="21" t="s">
        <v>2804</v>
      </c>
      <c r="F183" s="32"/>
    </row>
    <row r="184" spans="1:6" x14ac:dyDescent="0.25">
      <c r="A184" s="19">
        <f t="shared" si="3"/>
        <v>18</v>
      </c>
      <c r="B184" s="21" t="s">
        <v>1079</v>
      </c>
      <c r="C184" s="21" t="s">
        <v>569</v>
      </c>
      <c r="D184" s="24">
        <v>41408</v>
      </c>
      <c r="E184" s="21" t="s">
        <v>2601</v>
      </c>
      <c r="F184" s="32"/>
    </row>
    <row r="185" spans="1:6" x14ac:dyDescent="0.25">
      <c r="A185" s="19">
        <f t="shared" si="3"/>
        <v>19</v>
      </c>
      <c r="B185" s="21" t="s">
        <v>509</v>
      </c>
      <c r="C185" s="21" t="s">
        <v>510</v>
      </c>
      <c r="D185" s="24"/>
      <c r="E185" s="21" t="s">
        <v>2600</v>
      </c>
      <c r="F185" s="32"/>
    </row>
    <row r="186" spans="1:6" x14ac:dyDescent="0.25">
      <c r="A186" s="19">
        <f t="shared" si="3"/>
        <v>20</v>
      </c>
      <c r="B186" s="21" t="s">
        <v>143</v>
      </c>
      <c r="C186" s="21" t="s">
        <v>209</v>
      </c>
      <c r="D186" s="24">
        <v>41318</v>
      </c>
      <c r="E186" s="21" t="s">
        <v>2699</v>
      </c>
      <c r="F186" s="32"/>
    </row>
    <row r="187" spans="1:6" x14ac:dyDescent="0.25">
      <c r="A187" s="19">
        <f t="shared" si="3"/>
        <v>21</v>
      </c>
      <c r="B187" s="21" t="s">
        <v>424</v>
      </c>
      <c r="C187" s="21" t="s">
        <v>860</v>
      </c>
      <c r="D187" s="24">
        <v>41414</v>
      </c>
      <c r="E187" s="21" t="s">
        <v>664</v>
      </c>
      <c r="F187" s="32"/>
    </row>
    <row r="188" spans="1:6" x14ac:dyDescent="0.25">
      <c r="A188" s="19">
        <f t="shared" si="3"/>
        <v>22</v>
      </c>
      <c r="B188" s="21" t="s">
        <v>958</v>
      </c>
      <c r="C188" s="21" t="s">
        <v>2394</v>
      </c>
      <c r="D188" s="24"/>
      <c r="E188" s="21" t="s">
        <v>2861</v>
      </c>
      <c r="F188" s="32"/>
    </row>
    <row r="189" spans="1:6" x14ac:dyDescent="0.25">
      <c r="A189" s="19">
        <f t="shared" si="3"/>
        <v>23</v>
      </c>
      <c r="B189" s="21" t="s">
        <v>143</v>
      </c>
      <c r="C189" s="21" t="s">
        <v>572</v>
      </c>
      <c r="D189" s="24">
        <v>41318</v>
      </c>
      <c r="E189" s="21" t="s">
        <v>2699</v>
      </c>
      <c r="F189" s="32"/>
    </row>
    <row r="190" spans="1:6" x14ac:dyDescent="0.25">
      <c r="A190" s="19">
        <f t="shared" si="3"/>
        <v>24</v>
      </c>
      <c r="B190" s="21" t="s">
        <v>413</v>
      </c>
      <c r="C190" s="21" t="s">
        <v>230</v>
      </c>
      <c r="D190" s="24">
        <v>41360</v>
      </c>
      <c r="E190" s="21" t="s">
        <v>2856</v>
      </c>
      <c r="F190" s="32"/>
    </row>
    <row r="191" spans="1:6" x14ac:dyDescent="0.25">
      <c r="A191" s="19">
        <f t="shared" si="3"/>
        <v>25</v>
      </c>
      <c r="B191" s="21" t="s">
        <v>332</v>
      </c>
      <c r="C191" s="21" t="s">
        <v>195</v>
      </c>
      <c r="D191" s="24"/>
      <c r="E191" s="21" t="s">
        <v>2602</v>
      </c>
      <c r="F191" s="32"/>
    </row>
    <row r="192" spans="1:6" x14ac:dyDescent="0.25">
      <c r="A192" s="19">
        <f t="shared" si="3"/>
        <v>26</v>
      </c>
      <c r="B192" s="21" t="s">
        <v>2938</v>
      </c>
      <c r="C192" s="21" t="s">
        <v>2939</v>
      </c>
      <c r="D192" s="24">
        <v>41380</v>
      </c>
      <c r="E192" s="21" t="s">
        <v>634</v>
      </c>
      <c r="F192" s="32"/>
    </row>
    <row r="193" spans="1:6" x14ac:dyDescent="0.25">
      <c r="A193" s="19">
        <f t="shared" si="3"/>
        <v>27</v>
      </c>
      <c r="B193" s="21" t="s">
        <v>2469</v>
      </c>
      <c r="C193" s="21" t="s">
        <v>2940</v>
      </c>
      <c r="D193" s="24">
        <v>41520</v>
      </c>
      <c r="E193" s="21" t="s">
        <v>2867</v>
      </c>
      <c r="F193" s="32"/>
    </row>
    <row r="194" spans="1:6" x14ac:dyDescent="0.25">
      <c r="A194" s="19">
        <f t="shared" si="3"/>
        <v>28</v>
      </c>
      <c r="B194" s="21" t="s">
        <v>314</v>
      </c>
      <c r="C194" s="21" t="s">
        <v>504</v>
      </c>
      <c r="D194" s="24">
        <v>41400</v>
      </c>
      <c r="E194" s="21" t="s">
        <v>2558</v>
      </c>
      <c r="F194" s="32"/>
    </row>
    <row r="195" spans="1:6" x14ac:dyDescent="0.25">
      <c r="A195" s="19">
        <f t="shared" si="3"/>
        <v>29</v>
      </c>
      <c r="B195" s="21" t="s">
        <v>958</v>
      </c>
      <c r="C195" s="21" t="s">
        <v>526</v>
      </c>
      <c r="D195" s="24"/>
      <c r="E195" s="21" t="s">
        <v>2602</v>
      </c>
      <c r="F195" s="32"/>
    </row>
    <row r="196" spans="1:6" x14ac:dyDescent="0.25">
      <c r="A196" s="19">
        <f t="shared" si="3"/>
        <v>30</v>
      </c>
      <c r="B196" s="21" t="s">
        <v>505</v>
      </c>
      <c r="C196" s="21" t="s">
        <v>506</v>
      </c>
      <c r="D196" s="24">
        <v>41292</v>
      </c>
      <c r="E196" s="21" t="s">
        <v>2601</v>
      </c>
      <c r="F196" s="32"/>
    </row>
    <row r="197" spans="1:6" x14ac:dyDescent="0.25">
      <c r="A197" s="19">
        <f t="shared" si="3"/>
        <v>31</v>
      </c>
      <c r="B197" s="21" t="s">
        <v>312</v>
      </c>
      <c r="C197" s="21" t="s">
        <v>677</v>
      </c>
      <c r="D197" s="24">
        <v>41303</v>
      </c>
      <c r="E197" s="21" t="s">
        <v>2569</v>
      </c>
      <c r="F197" s="32"/>
    </row>
    <row r="198" spans="1:6" x14ac:dyDescent="0.25">
      <c r="A198" s="19">
        <f t="shared" si="3"/>
        <v>32</v>
      </c>
      <c r="B198" s="21" t="s">
        <v>378</v>
      </c>
      <c r="C198" s="21" t="s">
        <v>503</v>
      </c>
      <c r="D198" s="24">
        <v>41387</v>
      </c>
      <c r="E198" s="21" t="s">
        <v>2601</v>
      </c>
      <c r="F198" s="32"/>
    </row>
    <row r="199" spans="1:6" x14ac:dyDescent="0.25">
      <c r="A199" s="19">
        <f t="shared" si="3"/>
        <v>33</v>
      </c>
      <c r="B199" s="21" t="s">
        <v>2297</v>
      </c>
      <c r="C199" s="21" t="s">
        <v>195</v>
      </c>
      <c r="D199" s="24">
        <v>41547</v>
      </c>
      <c r="E199" s="21" t="s">
        <v>2565</v>
      </c>
      <c r="F199" s="32"/>
    </row>
    <row r="200" spans="1:6" x14ac:dyDescent="0.25">
      <c r="A200" s="19">
        <f t="shared" si="3"/>
        <v>34</v>
      </c>
      <c r="B200" s="21" t="s">
        <v>143</v>
      </c>
      <c r="C200" s="21" t="s">
        <v>2397</v>
      </c>
      <c r="D200" s="24"/>
      <c r="E200" s="21" t="s">
        <v>2600</v>
      </c>
      <c r="F200" s="32"/>
    </row>
    <row r="201" spans="1:6" x14ac:dyDescent="0.25">
      <c r="A201" s="19">
        <f t="shared" si="3"/>
        <v>35</v>
      </c>
      <c r="B201" s="21" t="s">
        <v>500</v>
      </c>
      <c r="C201" s="21" t="s">
        <v>501</v>
      </c>
      <c r="D201" s="24">
        <v>41359</v>
      </c>
      <c r="E201" s="21" t="s">
        <v>2560</v>
      </c>
      <c r="F201" s="32"/>
    </row>
    <row r="202" spans="1:6" x14ac:dyDescent="0.25">
      <c r="A202" s="19">
        <f t="shared" si="3"/>
        <v>36</v>
      </c>
      <c r="B202" s="21" t="s">
        <v>410</v>
      </c>
      <c r="C202" s="21" t="s">
        <v>2700</v>
      </c>
      <c r="D202" s="24">
        <v>41505</v>
      </c>
      <c r="E202" s="21" t="s">
        <v>2699</v>
      </c>
      <c r="F202" s="32"/>
    </row>
    <row r="203" spans="1:6" x14ac:dyDescent="0.25">
      <c r="A203" s="19">
        <f t="shared" si="3"/>
        <v>37</v>
      </c>
      <c r="B203" s="21" t="s">
        <v>821</v>
      </c>
      <c r="C203" s="21" t="s">
        <v>822</v>
      </c>
      <c r="D203" s="24">
        <v>41583</v>
      </c>
      <c r="E203" s="21" t="s">
        <v>2543</v>
      </c>
      <c r="F203" s="32"/>
    </row>
    <row r="204" spans="1:6" x14ac:dyDescent="0.25">
      <c r="A204" s="19">
        <f t="shared" si="3"/>
        <v>38</v>
      </c>
      <c r="B204" s="21" t="s">
        <v>417</v>
      </c>
      <c r="C204" s="21" t="s">
        <v>1266</v>
      </c>
      <c r="D204" s="24">
        <v>41618</v>
      </c>
      <c r="E204" s="21" t="s">
        <v>2807</v>
      </c>
      <c r="F204" s="32"/>
    </row>
    <row r="205" spans="1:6" x14ac:dyDescent="0.25">
      <c r="A205" s="19">
        <f t="shared" si="3"/>
        <v>39</v>
      </c>
      <c r="B205" s="21" t="s">
        <v>2396</v>
      </c>
      <c r="C205" s="21" t="s">
        <v>980</v>
      </c>
      <c r="D205" s="24">
        <v>41328</v>
      </c>
      <c r="E205" s="21" t="s">
        <v>2697</v>
      </c>
      <c r="F205" s="32"/>
    </row>
    <row r="206" spans="1:6" x14ac:dyDescent="0.25">
      <c r="A206" s="19">
        <f t="shared" si="3"/>
        <v>40</v>
      </c>
      <c r="B206" s="21" t="s">
        <v>2941</v>
      </c>
      <c r="C206" s="21" t="s">
        <v>2942</v>
      </c>
      <c r="D206" s="24"/>
      <c r="E206" s="21" t="s">
        <v>2359</v>
      </c>
      <c r="F206" s="32"/>
    </row>
    <row r="207" spans="1:6" x14ac:dyDescent="0.25">
      <c r="A207" s="19">
        <f t="shared" si="3"/>
        <v>41</v>
      </c>
      <c r="B207" s="21" t="s">
        <v>991</v>
      </c>
      <c r="C207" s="21" t="s">
        <v>992</v>
      </c>
      <c r="D207" s="24">
        <v>41360</v>
      </c>
      <c r="E207" s="21" t="s">
        <v>2577</v>
      </c>
      <c r="F207" s="32"/>
    </row>
    <row r="208" spans="1:6" x14ac:dyDescent="0.25">
      <c r="A208" s="19">
        <f t="shared" si="3"/>
        <v>42</v>
      </c>
      <c r="B208" s="21" t="s">
        <v>1190</v>
      </c>
      <c r="C208" s="21" t="s">
        <v>1191</v>
      </c>
      <c r="D208" s="24">
        <v>41380</v>
      </c>
      <c r="E208" s="21" t="s">
        <v>2550</v>
      </c>
      <c r="F208" s="32"/>
    </row>
    <row r="209" spans="1:6" x14ac:dyDescent="0.25">
      <c r="A209" s="19">
        <f t="shared" si="3"/>
        <v>43</v>
      </c>
      <c r="B209" s="21" t="s">
        <v>679</v>
      </c>
      <c r="C209" s="21" t="s">
        <v>680</v>
      </c>
      <c r="D209" s="24">
        <v>41383</v>
      </c>
      <c r="E209" s="21" t="s">
        <v>2569</v>
      </c>
      <c r="F209" s="32"/>
    </row>
    <row r="210" spans="1:6" x14ac:dyDescent="0.25">
      <c r="A210" s="19">
        <f t="shared" si="3"/>
        <v>44</v>
      </c>
      <c r="B210" s="21" t="s">
        <v>1237</v>
      </c>
      <c r="C210" s="21" t="s">
        <v>1238</v>
      </c>
      <c r="D210" s="24">
        <v>41572</v>
      </c>
      <c r="E210" s="21" t="s">
        <v>2553</v>
      </c>
      <c r="F210" s="32"/>
    </row>
    <row r="211" spans="1:6" x14ac:dyDescent="0.25">
      <c r="A211" s="19">
        <f t="shared" si="3"/>
        <v>45</v>
      </c>
      <c r="B211" s="21" t="s">
        <v>1196</v>
      </c>
      <c r="C211" s="21" t="s">
        <v>1239</v>
      </c>
      <c r="D211" s="24">
        <v>41627</v>
      </c>
      <c r="E211" s="21" t="s">
        <v>2553</v>
      </c>
      <c r="F211" s="32"/>
    </row>
    <row r="212" spans="1:6" x14ac:dyDescent="0.25">
      <c r="A212" s="19">
        <f t="shared" si="3"/>
        <v>46</v>
      </c>
      <c r="B212" s="21" t="s">
        <v>416</v>
      </c>
      <c r="C212" s="21" t="s">
        <v>1568</v>
      </c>
      <c r="D212" s="24">
        <v>41404</v>
      </c>
      <c r="E212" s="21" t="s">
        <v>2557</v>
      </c>
      <c r="F212" s="32"/>
    </row>
    <row r="213" spans="1:6" x14ac:dyDescent="0.25">
      <c r="A213" s="19">
        <f t="shared" si="3"/>
        <v>47</v>
      </c>
      <c r="B213" s="21" t="s">
        <v>1435</v>
      </c>
      <c r="C213" s="21" t="s">
        <v>1436</v>
      </c>
      <c r="D213" s="24">
        <v>41388</v>
      </c>
      <c r="E213" s="21" t="s">
        <v>2212</v>
      </c>
      <c r="F213" s="32"/>
    </row>
    <row r="214" spans="1:6" x14ac:dyDescent="0.25">
      <c r="A214" s="19">
        <f t="shared" si="3"/>
        <v>48</v>
      </c>
      <c r="B214" s="21" t="s">
        <v>955</v>
      </c>
      <c r="C214" s="21" t="s">
        <v>149</v>
      </c>
      <c r="D214" s="24">
        <v>41331</v>
      </c>
      <c r="E214" s="21" t="s">
        <v>2563</v>
      </c>
      <c r="F214" s="32"/>
    </row>
    <row r="215" spans="1:6" x14ac:dyDescent="0.25">
      <c r="A215" s="19">
        <f t="shared" si="3"/>
        <v>49</v>
      </c>
      <c r="B215" s="21" t="s">
        <v>2398</v>
      </c>
      <c r="C215" s="21" t="s">
        <v>2399</v>
      </c>
      <c r="D215" s="24">
        <v>41338</v>
      </c>
      <c r="E215" s="21" t="s">
        <v>2699</v>
      </c>
      <c r="F215" s="32"/>
    </row>
    <row r="216" spans="1:6" x14ac:dyDescent="0.25">
      <c r="A216" s="19">
        <f t="shared" si="3"/>
        <v>50</v>
      </c>
      <c r="B216" s="21" t="s">
        <v>1248</v>
      </c>
      <c r="C216" s="21" t="s">
        <v>532</v>
      </c>
      <c r="D216" s="24">
        <v>41519</v>
      </c>
      <c r="E216" s="21" t="s">
        <v>2556</v>
      </c>
      <c r="F216" s="32"/>
    </row>
    <row r="217" spans="1:6" x14ac:dyDescent="0.25">
      <c r="A217" s="19">
        <f t="shared" si="3"/>
        <v>51</v>
      </c>
      <c r="B217" s="21" t="s">
        <v>122</v>
      </c>
      <c r="C217" s="21" t="s">
        <v>1406</v>
      </c>
      <c r="D217" s="24">
        <v>41578</v>
      </c>
      <c r="E217" s="21" t="s">
        <v>1402</v>
      </c>
      <c r="F217" s="32"/>
    </row>
    <row r="218" spans="1:6" x14ac:dyDescent="0.25">
      <c r="A218" s="19">
        <f t="shared" si="3"/>
        <v>52</v>
      </c>
      <c r="B218" s="21" t="s">
        <v>536</v>
      </c>
      <c r="C218" s="21" t="s">
        <v>170</v>
      </c>
      <c r="D218" s="24">
        <v>41284</v>
      </c>
      <c r="E218" s="21" t="s">
        <v>2560</v>
      </c>
      <c r="F218" s="32"/>
    </row>
    <row r="219" spans="1:6" x14ac:dyDescent="0.25">
      <c r="A219" s="19">
        <f t="shared" si="3"/>
        <v>53</v>
      </c>
      <c r="B219" s="21" t="s">
        <v>508</v>
      </c>
      <c r="C219" s="21" t="s">
        <v>230</v>
      </c>
      <c r="D219" s="24"/>
      <c r="E219" s="21" t="s">
        <v>2943</v>
      </c>
      <c r="F219" s="32"/>
    </row>
    <row r="220" spans="1:6" x14ac:dyDescent="0.25">
      <c r="A220" s="19">
        <f t="shared" si="3"/>
        <v>54</v>
      </c>
      <c r="B220" s="21" t="s">
        <v>56</v>
      </c>
      <c r="C220" s="21" t="s">
        <v>2403</v>
      </c>
      <c r="D220" s="24">
        <v>41423</v>
      </c>
      <c r="E220" s="21" t="s">
        <v>2699</v>
      </c>
      <c r="F220" s="32"/>
    </row>
    <row r="221" spans="1:6" x14ac:dyDescent="0.25">
      <c r="A221" s="19">
        <f t="shared" si="3"/>
        <v>55</v>
      </c>
      <c r="B221" s="21" t="s">
        <v>152</v>
      </c>
      <c r="C221" s="21" t="s">
        <v>2395</v>
      </c>
      <c r="D221" s="24">
        <v>41297</v>
      </c>
      <c r="E221" s="21" t="s">
        <v>634</v>
      </c>
      <c r="F221" s="32"/>
    </row>
    <row r="222" spans="1:6" x14ac:dyDescent="0.25">
      <c r="A222" s="19">
        <f t="shared" si="3"/>
        <v>56</v>
      </c>
      <c r="B222" s="21" t="s">
        <v>319</v>
      </c>
      <c r="C222" s="21" t="s">
        <v>2944</v>
      </c>
      <c r="D222" s="24">
        <v>41501</v>
      </c>
      <c r="E222" s="21" t="s">
        <v>2695</v>
      </c>
      <c r="F222" s="32"/>
    </row>
    <row r="223" spans="1:6" x14ac:dyDescent="0.25">
      <c r="A223" s="19">
        <f t="shared" si="3"/>
        <v>57</v>
      </c>
      <c r="B223" s="21" t="s">
        <v>472</v>
      </c>
      <c r="C223" s="21" t="s">
        <v>1618</v>
      </c>
      <c r="D223" s="24"/>
      <c r="E223" s="21" t="s">
        <v>2692</v>
      </c>
      <c r="F223" s="32"/>
    </row>
    <row r="224" spans="1:6" x14ac:dyDescent="0.25">
      <c r="A224" s="19">
        <f t="shared" si="3"/>
        <v>58</v>
      </c>
      <c r="B224" s="21" t="s">
        <v>1316</v>
      </c>
      <c r="C224" s="21" t="s">
        <v>1721</v>
      </c>
      <c r="D224" s="24"/>
      <c r="E224" s="21" t="s">
        <v>2600</v>
      </c>
      <c r="F224" s="32"/>
    </row>
    <row r="225" spans="1:6" x14ac:dyDescent="0.25">
      <c r="A225" s="19">
        <f t="shared" si="3"/>
        <v>59</v>
      </c>
      <c r="B225" s="21" t="s">
        <v>72</v>
      </c>
      <c r="C225" s="21" t="s">
        <v>855</v>
      </c>
      <c r="D225" s="24">
        <v>41300</v>
      </c>
      <c r="E225" s="21" t="s">
        <v>664</v>
      </c>
      <c r="F225" s="32"/>
    </row>
    <row r="226" spans="1:6" x14ac:dyDescent="0.25">
      <c r="A226" s="19">
        <f t="shared" si="3"/>
        <v>60</v>
      </c>
      <c r="B226" s="21" t="s">
        <v>335</v>
      </c>
      <c r="C226" s="21" t="s">
        <v>705</v>
      </c>
      <c r="D226" s="24">
        <v>41380</v>
      </c>
      <c r="E226" s="21" t="s">
        <v>2564</v>
      </c>
      <c r="F226" s="32"/>
    </row>
    <row r="227" spans="1:6" x14ac:dyDescent="0.25">
      <c r="A227" s="19">
        <f t="shared" si="3"/>
        <v>61</v>
      </c>
      <c r="B227" s="21" t="s">
        <v>2400</v>
      </c>
      <c r="C227" s="21" t="s">
        <v>677</v>
      </c>
      <c r="D227" s="24">
        <v>41348</v>
      </c>
      <c r="E227" s="21" t="s">
        <v>634</v>
      </c>
      <c r="F227" s="32"/>
    </row>
    <row r="228" spans="1:6" x14ac:dyDescent="0.25">
      <c r="A228" s="19">
        <f t="shared" si="3"/>
        <v>62</v>
      </c>
      <c r="B228" s="21" t="s">
        <v>2945</v>
      </c>
      <c r="C228" s="21" t="s">
        <v>2946</v>
      </c>
      <c r="D228" s="24">
        <v>41330</v>
      </c>
      <c r="E228" s="21" t="s">
        <v>2790</v>
      </c>
      <c r="F228" s="32"/>
    </row>
    <row r="229" spans="1:6" x14ac:dyDescent="0.25">
      <c r="A229" s="19">
        <f t="shared" si="3"/>
        <v>63</v>
      </c>
      <c r="B229" s="21" t="s">
        <v>447</v>
      </c>
      <c r="C229" s="21" t="s">
        <v>1567</v>
      </c>
      <c r="D229" s="24">
        <v>41306</v>
      </c>
      <c r="E229" s="21" t="s">
        <v>2557</v>
      </c>
      <c r="F229" s="32"/>
    </row>
    <row r="230" spans="1:6" x14ac:dyDescent="0.25">
      <c r="A230" s="19">
        <f t="shared" si="3"/>
        <v>64</v>
      </c>
      <c r="B230" s="21" t="s">
        <v>124</v>
      </c>
      <c r="C230" s="21" t="s">
        <v>491</v>
      </c>
      <c r="D230" s="24">
        <v>41376</v>
      </c>
      <c r="E230" s="21" t="s">
        <v>2601</v>
      </c>
      <c r="F230" s="32"/>
    </row>
    <row r="231" spans="1:6" x14ac:dyDescent="0.25">
      <c r="A231" s="19">
        <f t="shared" si="3"/>
        <v>65</v>
      </c>
      <c r="B231" s="21" t="s">
        <v>969</v>
      </c>
      <c r="C231" s="21" t="s">
        <v>2947</v>
      </c>
      <c r="D231" s="24">
        <v>41428</v>
      </c>
      <c r="E231" s="21" t="s">
        <v>2794</v>
      </c>
      <c r="F231" s="32"/>
    </row>
    <row r="232" spans="1:6" x14ac:dyDescent="0.25">
      <c r="A232" s="19">
        <f t="shared" si="3"/>
        <v>66</v>
      </c>
      <c r="B232" s="21" t="s">
        <v>782</v>
      </c>
      <c r="C232" s="21" t="s">
        <v>794</v>
      </c>
      <c r="D232" s="24">
        <v>41368</v>
      </c>
      <c r="E232" s="21" t="s">
        <v>2544</v>
      </c>
      <c r="F232" s="32"/>
    </row>
    <row r="233" spans="1:6" x14ac:dyDescent="0.25">
      <c r="A233" s="19">
        <f t="shared" ref="A233:A296" si="4">A232+1</f>
        <v>67</v>
      </c>
      <c r="B233" s="21" t="s">
        <v>2948</v>
      </c>
      <c r="C233" s="21" t="s">
        <v>2949</v>
      </c>
      <c r="D233" s="24">
        <v>41579</v>
      </c>
      <c r="E233" s="21" t="s">
        <v>2880</v>
      </c>
      <c r="F233" s="32"/>
    </row>
    <row r="234" spans="1:6" x14ac:dyDescent="0.25">
      <c r="A234" s="19">
        <f t="shared" si="4"/>
        <v>68</v>
      </c>
      <c r="B234" s="21" t="s">
        <v>863</v>
      </c>
      <c r="C234" s="21" t="s">
        <v>864</v>
      </c>
      <c r="D234" s="24">
        <v>41341</v>
      </c>
      <c r="E234" s="21" t="s">
        <v>664</v>
      </c>
      <c r="F234" s="32"/>
    </row>
    <row r="235" spans="1:6" x14ac:dyDescent="0.25">
      <c r="A235" s="19">
        <f t="shared" si="4"/>
        <v>69</v>
      </c>
      <c r="B235" s="21" t="s">
        <v>2105</v>
      </c>
      <c r="C235" s="21" t="s">
        <v>2590</v>
      </c>
      <c r="D235" s="24">
        <v>41348</v>
      </c>
      <c r="E235" s="21" t="s">
        <v>1847</v>
      </c>
      <c r="F235" s="32"/>
    </row>
    <row r="236" spans="1:6" x14ac:dyDescent="0.25">
      <c r="A236" s="19">
        <f t="shared" si="4"/>
        <v>70</v>
      </c>
      <c r="B236" s="21" t="s">
        <v>487</v>
      </c>
      <c r="C236" s="21" t="s">
        <v>1926</v>
      </c>
      <c r="D236" s="24">
        <v>41530</v>
      </c>
      <c r="E236" s="21" t="s">
        <v>2554</v>
      </c>
      <c r="F236" s="32"/>
    </row>
    <row r="237" spans="1:6" x14ac:dyDescent="0.25">
      <c r="A237" s="19">
        <f t="shared" si="4"/>
        <v>71</v>
      </c>
      <c r="B237" s="21" t="s">
        <v>50</v>
      </c>
      <c r="C237" s="21" t="s">
        <v>2404</v>
      </c>
      <c r="D237" s="24"/>
      <c r="E237" s="21" t="s">
        <v>2794</v>
      </c>
      <c r="F237" s="32"/>
    </row>
    <row r="238" spans="1:6" x14ac:dyDescent="0.25">
      <c r="A238" s="19">
        <f t="shared" si="4"/>
        <v>72</v>
      </c>
      <c r="B238" s="21"/>
      <c r="C238" s="21" t="s">
        <v>1390</v>
      </c>
      <c r="D238" s="24">
        <v>41325</v>
      </c>
      <c r="E238" s="21" t="s">
        <v>2910</v>
      </c>
      <c r="F238" s="32"/>
    </row>
    <row r="239" spans="1:6" x14ac:dyDescent="0.25">
      <c r="A239" s="19">
        <f t="shared" si="4"/>
        <v>73</v>
      </c>
      <c r="B239" s="21" t="s">
        <v>404</v>
      </c>
      <c r="C239" s="21" t="s">
        <v>2401</v>
      </c>
      <c r="D239" s="24">
        <v>41606</v>
      </c>
      <c r="E239" s="21" t="s">
        <v>634</v>
      </c>
      <c r="F239" s="32"/>
    </row>
    <row r="240" spans="1:6" x14ac:dyDescent="0.25">
      <c r="A240" s="19">
        <f t="shared" si="4"/>
        <v>74</v>
      </c>
      <c r="B240" s="21" t="s">
        <v>1080</v>
      </c>
      <c r="C240" s="21" t="s">
        <v>1081</v>
      </c>
      <c r="D240" s="24">
        <v>41493</v>
      </c>
      <c r="E240" s="21" t="s">
        <v>2601</v>
      </c>
      <c r="F240" s="32"/>
    </row>
    <row r="241" spans="1:6" x14ac:dyDescent="0.25">
      <c r="A241" s="19">
        <f t="shared" si="4"/>
        <v>75</v>
      </c>
      <c r="B241" s="21" t="s">
        <v>1958</v>
      </c>
      <c r="C241" s="21" t="s">
        <v>1959</v>
      </c>
      <c r="D241" s="24">
        <v>41383</v>
      </c>
      <c r="E241" s="21" t="s">
        <v>1929</v>
      </c>
      <c r="F241" s="32"/>
    </row>
    <row r="242" spans="1:6" x14ac:dyDescent="0.25">
      <c r="A242" s="19">
        <f t="shared" si="4"/>
        <v>76</v>
      </c>
      <c r="B242" s="21" t="s">
        <v>1872</v>
      </c>
      <c r="C242" s="21" t="s">
        <v>2950</v>
      </c>
      <c r="D242" s="24"/>
      <c r="E242" s="21" t="s">
        <v>2880</v>
      </c>
      <c r="F242" s="32"/>
    </row>
    <row r="243" spans="1:6" x14ac:dyDescent="0.25">
      <c r="A243" s="19">
        <f t="shared" si="4"/>
        <v>77</v>
      </c>
      <c r="B243" s="21" t="s">
        <v>448</v>
      </c>
      <c r="C243" s="21" t="s">
        <v>2951</v>
      </c>
      <c r="D243" s="24"/>
      <c r="E243" s="21" t="s">
        <v>2952</v>
      </c>
      <c r="F243" s="32"/>
    </row>
    <row r="244" spans="1:6" x14ac:dyDescent="0.25">
      <c r="A244" s="19">
        <f t="shared" si="4"/>
        <v>78</v>
      </c>
      <c r="B244" s="21" t="s">
        <v>2953</v>
      </c>
      <c r="C244" s="21" t="s">
        <v>2041</v>
      </c>
      <c r="D244" s="24"/>
      <c r="E244" s="21" t="s">
        <v>637</v>
      </c>
      <c r="F244" s="32"/>
    </row>
    <row r="245" spans="1:6" x14ac:dyDescent="0.25">
      <c r="A245" s="19">
        <f t="shared" si="4"/>
        <v>79</v>
      </c>
      <c r="B245" s="21" t="s">
        <v>2954</v>
      </c>
      <c r="C245" s="21" t="s">
        <v>2955</v>
      </c>
      <c r="D245" s="24">
        <v>41393</v>
      </c>
      <c r="E245" s="21" t="s">
        <v>2651</v>
      </c>
      <c r="F245" s="32"/>
    </row>
    <row r="246" spans="1:6" x14ac:dyDescent="0.25">
      <c r="A246" s="19">
        <f t="shared" si="4"/>
        <v>80</v>
      </c>
      <c r="B246" s="21" t="s">
        <v>1094</v>
      </c>
      <c r="C246" s="21" t="s">
        <v>491</v>
      </c>
      <c r="D246" s="24"/>
      <c r="E246" s="21" t="s">
        <v>2562</v>
      </c>
      <c r="F246" s="32"/>
    </row>
    <row r="247" spans="1:6" x14ac:dyDescent="0.25">
      <c r="A247" s="19">
        <f t="shared" si="4"/>
        <v>81</v>
      </c>
      <c r="B247" s="21" t="s">
        <v>1189</v>
      </c>
      <c r="C247" s="21" t="s">
        <v>125</v>
      </c>
      <c r="D247" s="24">
        <v>41386</v>
      </c>
      <c r="E247" s="21" t="s">
        <v>2550</v>
      </c>
      <c r="F247" s="32"/>
    </row>
    <row r="248" spans="1:6" x14ac:dyDescent="0.25">
      <c r="A248" s="19">
        <f t="shared" si="4"/>
        <v>82</v>
      </c>
      <c r="B248" s="21" t="s">
        <v>1960</v>
      </c>
      <c r="C248" s="21" t="s">
        <v>1374</v>
      </c>
      <c r="D248" s="24">
        <v>41336</v>
      </c>
      <c r="E248" s="21" t="s">
        <v>2237</v>
      </c>
      <c r="F248" s="32"/>
    </row>
    <row r="249" spans="1:6" x14ac:dyDescent="0.25">
      <c r="A249" s="19">
        <f t="shared" si="4"/>
        <v>83</v>
      </c>
      <c r="B249" s="21" t="s">
        <v>1840</v>
      </c>
      <c r="C249" s="21" t="s">
        <v>2418</v>
      </c>
      <c r="D249" s="24"/>
      <c r="E249" s="21" t="s">
        <v>2603</v>
      </c>
      <c r="F249" s="32"/>
    </row>
    <row r="250" spans="1:6" x14ac:dyDescent="0.25">
      <c r="A250" s="19">
        <f t="shared" si="4"/>
        <v>84</v>
      </c>
      <c r="B250" s="21" t="s">
        <v>823</v>
      </c>
      <c r="C250" s="21" t="s">
        <v>824</v>
      </c>
      <c r="D250" s="24">
        <v>41284</v>
      </c>
      <c r="E250" s="21" t="s">
        <v>2543</v>
      </c>
      <c r="F250" s="32"/>
    </row>
    <row r="251" spans="1:6" x14ac:dyDescent="0.25">
      <c r="A251" s="19">
        <f t="shared" si="4"/>
        <v>85</v>
      </c>
      <c r="B251" s="21" t="s">
        <v>774</v>
      </c>
      <c r="C251" s="21" t="s">
        <v>786</v>
      </c>
      <c r="D251" s="24">
        <v>41368</v>
      </c>
      <c r="E251" s="21" t="s">
        <v>2544</v>
      </c>
      <c r="F251" s="32"/>
    </row>
    <row r="252" spans="1:6" x14ac:dyDescent="0.25">
      <c r="A252" s="19">
        <f t="shared" si="4"/>
        <v>86</v>
      </c>
      <c r="B252" s="21" t="s">
        <v>2406</v>
      </c>
      <c r="C252" s="21" t="s">
        <v>1374</v>
      </c>
      <c r="D252" s="24"/>
      <c r="E252" s="21" t="s">
        <v>2795</v>
      </c>
      <c r="F252" s="32"/>
    </row>
    <row r="253" spans="1:6" x14ac:dyDescent="0.25">
      <c r="A253" s="19">
        <f t="shared" si="4"/>
        <v>87</v>
      </c>
      <c r="B253" s="21" t="s">
        <v>343</v>
      </c>
      <c r="C253" s="21" t="s">
        <v>591</v>
      </c>
      <c r="D253" s="24">
        <v>41494</v>
      </c>
      <c r="E253" s="21" t="s">
        <v>2577</v>
      </c>
      <c r="F253" s="32"/>
    </row>
    <row r="254" spans="1:6" x14ac:dyDescent="0.25">
      <c r="A254" s="19">
        <f t="shared" si="4"/>
        <v>88</v>
      </c>
      <c r="B254" s="21" t="s">
        <v>487</v>
      </c>
      <c r="C254" s="21" t="s">
        <v>1566</v>
      </c>
      <c r="D254" s="24">
        <v>41502</v>
      </c>
      <c r="E254" s="21" t="s">
        <v>2557</v>
      </c>
      <c r="F254" s="32"/>
    </row>
    <row r="255" spans="1:6" x14ac:dyDescent="0.25">
      <c r="A255" s="19">
        <f t="shared" si="4"/>
        <v>89</v>
      </c>
      <c r="B255" s="21" t="s">
        <v>858</v>
      </c>
      <c r="C255" s="21" t="s">
        <v>859</v>
      </c>
      <c r="D255" s="24">
        <v>41539</v>
      </c>
      <c r="E255" s="21" t="s">
        <v>664</v>
      </c>
      <c r="F255" s="32"/>
    </row>
    <row r="256" spans="1:6" x14ac:dyDescent="0.25">
      <c r="A256" s="19">
        <f t="shared" si="4"/>
        <v>90</v>
      </c>
      <c r="B256" s="21" t="s">
        <v>2421</v>
      </c>
      <c r="C256" s="21" t="s">
        <v>2591</v>
      </c>
      <c r="D256" s="24">
        <v>41415</v>
      </c>
      <c r="E256" s="21" t="s">
        <v>1847</v>
      </c>
      <c r="F256" s="32"/>
    </row>
    <row r="257" spans="1:6" x14ac:dyDescent="0.25">
      <c r="A257" s="19">
        <f t="shared" si="4"/>
        <v>91</v>
      </c>
      <c r="B257" s="21" t="s">
        <v>1012</v>
      </c>
      <c r="C257" s="21" t="s">
        <v>1013</v>
      </c>
      <c r="D257" s="24">
        <v>41437</v>
      </c>
      <c r="E257" s="21" t="s">
        <v>2547</v>
      </c>
      <c r="F257" s="32"/>
    </row>
    <row r="258" spans="1:6" x14ac:dyDescent="0.25">
      <c r="A258" s="19">
        <f t="shared" si="4"/>
        <v>92</v>
      </c>
      <c r="B258" s="21" t="s">
        <v>2405</v>
      </c>
      <c r="C258" s="21" t="s">
        <v>2403</v>
      </c>
      <c r="D258" s="24">
        <v>41626</v>
      </c>
      <c r="E258" s="21" t="s">
        <v>2697</v>
      </c>
      <c r="F258" s="32"/>
    </row>
    <row r="259" spans="1:6" x14ac:dyDescent="0.25">
      <c r="A259" s="19">
        <f t="shared" si="4"/>
        <v>93</v>
      </c>
      <c r="B259" s="21" t="s">
        <v>1018</v>
      </c>
      <c r="C259" s="21" t="s">
        <v>1019</v>
      </c>
      <c r="D259" s="24">
        <v>41303</v>
      </c>
      <c r="E259" s="21" t="s">
        <v>2547</v>
      </c>
      <c r="F259" s="32"/>
    </row>
    <row r="260" spans="1:6" x14ac:dyDescent="0.25">
      <c r="A260" s="19">
        <f t="shared" si="4"/>
        <v>94</v>
      </c>
      <c r="B260" s="21" t="s">
        <v>825</v>
      </c>
      <c r="C260" s="21" t="s">
        <v>826</v>
      </c>
      <c r="D260" s="24">
        <v>41355</v>
      </c>
      <c r="E260" s="21" t="s">
        <v>2543</v>
      </c>
      <c r="F260" s="32"/>
    </row>
    <row r="261" spans="1:6" x14ac:dyDescent="0.25">
      <c r="A261" s="19">
        <f t="shared" si="4"/>
        <v>95</v>
      </c>
      <c r="B261" s="21" t="s">
        <v>607</v>
      </c>
      <c r="C261" s="21" t="s">
        <v>2797</v>
      </c>
      <c r="D261" s="24">
        <v>41562</v>
      </c>
      <c r="E261" s="21" t="s">
        <v>1662</v>
      </c>
      <c r="F261" s="32"/>
    </row>
    <row r="262" spans="1:6" x14ac:dyDescent="0.25">
      <c r="A262" s="19">
        <f t="shared" si="4"/>
        <v>96</v>
      </c>
      <c r="B262" s="21" t="s">
        <v>1243</v>
      </c>
      <c r="C262" s="21" t="s">
        <v>2593</v>
      </c>
      <c r="D262" s="24">
        <v>41786</v>
      </c>
      <c r="E262" s="21" t="s">
        <v>1847</v>
      </c>
      <c r="F262" s="37" t="s">
        <v>2536</v>
      </c>
    </row>
    <row r="263" spans="1:6" x14ac:dyDescent="0.25">
      <c r="A263" s="19">
        <f t="shared" si="4"/>
        <v>97</v>
      </c>
      <c r="B263" s="21" t="s">
        <v>1767</v>
      </c>
      <c r="C263" s="21" t="s">
        <v>415</v>
      </c>
      <c r="D263" s="24">
        <v>41515</v>
      </c>
      <c r="E263" s="21" t="s">
        <v>2552</v>
      </c>
      <c r="F263" s="32"/>
    </row>
    <row r="264" spans="1:6" x14ac:dyDescent="0.25">
      <c r="A264" s="19">
        <f t="shared" si="4"/>
        <v>98</v>
      </c>
      <c r="B264" s="21" t="s">
        <v>1385</v>
      </c>
      <c r="C264" s="21" t="s">
        <v>1934</v>
      </c>
      <c r="D264" s="24">
        <v>41483</v>
      </c>
      <c r="E264" s="21" t="s">
        <v>1929</v>
      </c>
      <c r="F264" s="32"/>
    </row>
    <row r="265" spans="1:6" x14ac:dyDescent="0.25">
      <c r="A265" s="19">
        <f t="shared" si="4"/>
        <v>99</v>
      </c>
      <c r="B265" s="21" t="s">
        <v>1602</v>
      </c>
      <c r="C265" s="21" t="s">
        <v>2402</v>
      </c>
      <c r="D265" s="24">
        <v>41501</v>
      </c>
      <c r="E265" s="21" t="s">
        <v>2578</v>
      </c>
      <c r="F265" s="32"/>
    </row>
    <row r="266" spans="1:6" x14ac:dyDescent="0.25">
      <c r="A266" s="19">
        <f t="shared" si="4"/>
        <v>100</v>
      </c>
      <c r="B266" s="21" t="s">
        <v>588</v>
      </c>
      <c r="C266" s="21" t="s">
        <v>617</v>
      </c>
      <c r="D266" s="24">
        <v>41485</v>
      </c>
      <c r="E266" s="21" t="s">
        <v>2561</v>
      </c>
      <c r="F266" s="32"/>
    </row>
    <row r="267" spans="1:6" x14ac:dyDescent="0.25">
      <c r="A267" s="19">
        <f t="shared" si="4"/>
        <v>101</v>
      </c>
      <c r="B267" s="21" t="s">
        <v>429</v>
      </c>
      <c r="C267" s="21" t="s">
        <v>2409</v>
      </c>
      <c r="D267" s="24">
        <v>41413</v>
      </c>
      <c r="E267" s="21" t="s">
        <v>2872</v>
      </c>
      <c r="F267" s="32"/>
    </row>
    <row r="268" spans="1:6" x14ac:dyDescent="0.25">
      <c r="A268" s="19">
        <f t="shared" si="4"/>
        <v>102</v>
      </c>
      <c r="B268" s="21" t="s">
        <v>2475</v>
      </c>
      <c r="C268" s="21" t="s">
        <v>2476</v>
      </c>
      <c r="D268" s="24">
        <v>41348</v>
      </c>
      <c r="E268" s="21" t="s">
        <v>2578</v>
      </c>
      <c r="F268" s="32"/>
    </row>
    <row r="269" spans="1:6" x14ac:dyDescent="0.25">
      <c r="A269" s="19">
        <f t="shared" si="4"/>
        <v>103</v>
      </c>
      <c r="B269" s="21" t="s">
        <v>861</v>
      </c>
      <c r="C269" s="21" t="s">
        <v>862</v>
      </c>
      <c r="D269" s="24">
        <v>41394</v>
      </c>
      <c r="E269" s="21" t="s">
        <v>664</v>
      </c>
      <c r="F269" s="32"/>
    </row>
    <row r="270" spans="1:6" x14ac:dyDescent="0.25">
      <c r="A270" s="19">
        <f t="shared" si="4"/>
        <v>104</v>
      </c>
      <c r="B270" s="21" t="s">
        <v>1443</v>
      </c>
      <c r="C270" s="21" t="s">
        <v>228</v>
      </c>
      <c r="D270" s="24">
        <v>41552</v>
      </c>
      <c r="E270" s="21" t="s">
        <v>2212</v>
      </c>
      <c r="F270" s="32"/>
    </row>
    <row r="271" spans="1:6" x14ac:dyDescent="0.25">
      <c r="A271" s="19">
        <f t="shared" si="4"/>
        <v>105</v>
      </c>
      <c r="B271" s="21" t="s">
        <v>2407</v>
      </c>
      <c r="C271" s="21" t="s">
        <v>2956</v>
      </c>
      <c r="D271" s="24"/>
      <c r="E271" s="21" t="s">
        <v>2717</v>
      </c>
      <c r="F271" s="32"/>
    </row>
    <row r="272" spans="1:6" x14ac:dyDescent="0.25">
      <c r="A272" s="19">
        <f t="shared" si="4"/>
        <v>106</v>
      </c>
      <c r="B272" s="21" t="s">
        <v>599</v>
      </c>
      <c r="C272" s="21" t="s">
        <v>2957</v>
      </c>
      <c r="D272" s="24">
        <v>41345</v>
      </c>
      <c r="E272" s="21" t="s">
        <v>2880</v>
      </c>
      <c r="F272" s="32"/>
    </row>
    <row r="273" spans="1:6" x14ac:dyDescent="0.25">
      <c r="A273" s="19">
        <f t="shared" si="4"/>
        <v>107</v>
      </c>
      <c r="B273" s="21" t="s">
        <v>63</v>
      </c>
      <c r="C273" s="21" t="s">
        <v>195</v>
      </c>
      <c r="D273" s="24">
        <v>41415</v>
      </c>
      <c r="E273" s="21" t="s">
        <v>2814</v>
      </c>
      <c r="F273" s="32"/>
    </row>
    <row r="274" spans="1:6" x14ac:dyDescent="0.25">
      <c r="A274" s="19">
        <f t="shared" si="4"/>
        <v>108</v>
      </c>
      <c r="B274" s="21" t="s">
        <v>856</v>
      </c>
      <c r="C274" s="21" t="s">
        <v>857</v>
      </c>
      <c r="D274" s="24">
        <v>41352</v>
      </c>
      <c r="E274" s="21" t="s">
        <v>664</v>
      </c>
      <c r="F274" s="32"/>
    </row>
    <row r="275" spans="1:6" x14ac:dyDescent="0.25">
      <c r="A275" s="19">
        <f t="shared" si="4"/>
        <v>109</v>
      </c>
      <c r="B275" s="21" t="s">
        <v>865</v>
      </c>
      <c r="C275" s="21" t="s">
        <v>866</v>
      </c>
      <c r="D275" s="24">
        <v>41324</v>
      </c>
      <c r="E275" s="21" t="s">
        <v>664</v>
      </c>
      <c r="F275" s="32"/>
    </row>
    <row r="276" spans="1:6" x14ac:dyDescent="0.25">
      <c r="A276" s="19">
        <f t="shared" si="4"/>
        <v>110</v>
      </c>
      <c r="B276" s="21" t="s">
        <v>74</v>
      </c>
      <c r="C276" s="21" t="s">
        <v>639</v>
      </c>
      <c r="D276" s="24">
        <v>41316</v>
      </c>
      <c r="E276" s="21" t="s">
        <v>2697</v>
      </c>
      <c r="F276" s="32"/>
    </row>
    <row r="277" spans="1:6" x14ac:dyDescent="0.25">
      <c r="A277" s="19">
        <f t="shared" si="4"/>
        <v>111</v>
      </c>
      <c r="B277" s="21" t="s">
        <v>2365</v>
      </c>
      <c r="C277" s="21" t="s">
        <v>1038</v>
      </c>
      <c r="D277" s="24">
        <v>41598</v>
      </c>
      <c r="E277" s="21" t="s">
        <v>2880</v>
      </c>
      <c r="F277" s="32"/>
    </row>
    <row r="278" spans="1:6" x14ac:dyDescent="0.25">
      <c r="A278" s="19">
        <f t="shared" si="4"/>
        <v>112</v>
      </c>
      <c r="B278" s="21" t="s">
        <v>2331</v>
      </c>
      <c r="C278" s="21" t="s">
        <v>2408</v>
      </c>
      <c r="D278" s="24">
        <v>41460</v>
      </c>
      <c r="E278" s="21" t="s">
        <v>2699</v>
      </c>
      <c r="F278" s="32"/>
    </row>
    <row r="279" spans="1:6" x14ac:dyDescent="0.25">
      <c r="A279" s="19">
        <f t="shared" si="4"/>
        <v>113</v>
      </c>
      <c r="B279" s="21"/>
      <c r="C279" s="21" t="s">
        <v>2501</v>
      </c>
      <c r="D279" s="24">
        <v>41604</v>
      </c>
      <c r="E279" s="21" t="s">
        <v>2910</v>
      </c>
      <c r="F279" s="32"/>
    </row>
    <row r="280" spans="1:6" x14ac:dyDescent="0.25">
      <c r="A280" s="19"/>
      <c r="B280" s="21" t="s">
        <v>2178</v>
      </c>
      <c r="C280" s="21" t="s">
        <v>99</v>
      </c>
      <c r="D280" s="24"/>
      <c r="E280" s="21"/>
      <c r="F280" s="36" t="s">
        <v>2958</v>
      </c>
    </row>
    <row r="281" spans="1:6" x14ac:dyDescent="0.25">
      <c r="A281" s="19">
        <v>114</v>
      </c>
      <c r="B281" s="21" t="s">
        <v>2178</v>
      </c>
      <c r="C281" s="21" t="s">
        <v>99</v>
      </c>
      <c r="D281" s="24">
        <v>41439</v>
      </c>
      <c r="E281" s="21" t="s">
        <v>2259</v>
      </c>
      <c r="F281" s="32"/>
    </row>
    <row r="282" spans="1:6" x14ac:dyDescent="0.25">
      <c r="A282" s="19">
        <f t="shared" si="4"/>
        <v>115</v>
      </c>
      <c r="B282" s="21" t="s">
        <v>361</v>
      </c>
      <c r="C282" s="21" t="s">
        <v>1192</v>
      </c>
      <c r="D282" s="24">
        <v>41452</v>
      </c>
      <c r="E282" s="21" t="s">
        <v>2550</v>
      </c>
      <c r="F282" s="32"/>
    </row>
    <row r="283" spans="1:6" x14ac:dyDescent="0.25">
      <c r="A283" s="19">
        <f t="shared" si="4"/>
        <v>116</v>
      </c>
      <c r="B283" s="21" t="s">
        <v>1619</v>
      </c>
      <c r="C283" s="21" t="s">
        <v>591</v>
      </c>
      <c r="D283" s="24"/>
      <c r="E283" s="21" t="s">
        <v>2691</v>
      </c>
      <c r="F283" s="32"/>
    </row>
    <row r="284" spans="1:6" x14ac:dyDescent="0.25">
      <c r="A284" s="19">
        <f t="shared" si="4"/>
        <v>117</v>
      </c>
      <c r="B284" s="21" t="s">
        <v>291</v>
      </c>
      <c r="C284" s="21" t="s">
        <v>645</v>
      </c>
      <c r="D284" s="24">
        <v>41334</v>
      </c>
      <c r="E284" s="21" t="s">
        <v>2872</v>
      </c>
      <c r="F284" s="32"/>
    </row>
    <row r="285" spans="1:6" x14ac:dyDescent="0.25">
      <c r="A285" s="19">
        <f t="shared" si="4"/>
        <v>118</v>
      </c>
      <c r="B285" s="21" t="s">
        <v>1132</v>
      </c>
      <c r="C285" s="21" t="s">
        <v>1133</v>
      </c>
      <c r="D285" s="24">
        <v>41291</v>
      </c>
      <c r="E285" s="21" t="s">
        <v>2549</v>
      </c>
      <c r="F285" s="32"/>
    </row>
    <row r="286" spans="1:6" x14ac:dyDescent="0.25">
      <c r="A286" s="19">
        <f t="shared" si="4"/>
        <v>119</v>
      </c>
      <c r="B286" s="21" t="s">
        <v>791</v>
      </c>
      <c r="C286" s="21" t="s">
        <v>792</v>
      </c>
      <c r="D286" s="24">
        <v>41314</v>
      </c>
      <c r="E286" s="21" t="s">
        <v>2544</v>
      </c>
      <c r="F286" s="32"/>
    </row>
    <row r="287" spans="1:6" x14ac:dyDescent="0.25">
      <c r="A287" s="19">
        <f t="shared" si="4"/>
        <v>120</v>
      </c>
      <c r="B287" s="21" t="s">
        <v>1935</v>
      </c>
      <c r="C287" s="21" t="s">
        <v>1936</v>
      </c>
      <c r="D287" s="24">
        <v>41398</v>
      </c>
      <c r="E287" s="21" t="s">
        <v>1929</v>
      </c>
      <c r="F287" s="32"/>
    </row>
    <row r="288" spans="1:6" x14ac:dyDescent="0.25">
      <c r="A288" s="19">
        <f t="shared" si="4"/>
        <v>121</v>
      </c>
      <c r="B288" s="21" t="s">
        <v>2071</v>
      </c>
      <c r="C288" s="21" t="s">
        <v>149</v>
      </c>
      <c r="D288" s="24">
        <v>41508</v>
      </c>
      <c r="E288" s="21" t="s">
        <v>2579</v>
      </c>
      <c r="F288" s="32"/>
    </row>
    <row r="289" spans="1:7" x14ac:dyDescent="0.25">
      <c r="A289" s="19">
        <f t="shared" si="4"/>
        <v>122</v>
      </c>
      <c r="B289" s="21" t="s">
        <v>50</v>
      </c>
      <c r="C289" s="21" t="s">
        <v>1587</v>
      </c>
      <c r="D289" s="24">
        <v>41603</v>
      </c>
      <c r="E289" s="21" t="s">
        <v>1812</v>
      </c>
      <c r="F289" s="32"/>
    </row>
    <row r="290" spans="1:7" x14ac:dyDescent="0.25">
      <c r="A290" s="19">
        <f t="shared" si="4"/>
        <v>123</v>
      </c>
      <c r="B290" s="21" t="s">
        <v>2959</v>
      </c>
      <c r="C290" s="21" t="s">
        <v>2416</v>
      </c>
      <c r="D290" s="24">
        <v>41314</v>
      </c>
      <c r="E290" s="21"/>
      <c r="F290" s="32"/>
    </row>
    <row r="291" spans="1:7" x14ac:dyDescent="0.25">
      <c r="A291" s="19">
        <f t="shared" si="4"/>
        <v>124</v>
      </c>
      <c r="B291" s="21" t="s">
        <v>2462</v>
      </c>
      <c r="C291" s="21" t="s">
        <v>84</v>
      </c>
      <c r="D291" s="24">
        <v>41434</v>
      </c>
      <c r="E291" s="21" t="s">
        <v>2214</v>
      </c>
      <c r="F291" s="32"/>
    </row>
    <row r="292" spans="1:7" s="3" customFormat="1" ht="15.75" x14ac:dyDescent="0.25">
      <c r="A292" s="19">
        <f t="shared" si="4"/>
        <v>125</v>
      </c>
      <c r="B292" s="21" t="s">
        <v>145</v>
      </c>
      <c r="C292" s="21" t="s">
        <v>128</v>
      </c>
      <c r="D292" s="24"/>
      <c r="E292" s="21" t="s">
        <v>2696</v>
      </c>
      <c r="F292" s="33"/>
      <c r="G292" s="16"/>
    </row>
    <row r="293" spans="1:7" x14ac:dyDescent="0.25">
      <c r="A293" s="19">
        <f t="shared" si="4"/>
        <v>126</v>
      </c>
      <c r="B293" s="21" t="s">
        <v>2068</v>
      </c>
      <c r="C293" s="21" t="s">
        <v>2069</v>
      </c>
      <c r="D293" s="24" t="s">
        <v>2825</v>
      </c>
      <c r="E293" s="21" t="s">
        <v>2054</v>
      </c>
      <c r="F293" s="32"/>
    </row>
    <row r="294" spans="1:7" x14ac:dyDescent="0.25">
      <c r="A294" s="19">
        <f t="shared" si="4"/>
        <v>127</v>
      </c>
      <c r="B294" s="21" t="s">
        <v>597</v>
      </c>
      <c r="C294" s="21" t="s">
        <v>1985</v>
      </c>
      <c r="D294" s="24">
        <v>41430</v>
      </c>
      <c r="E294" s="21" t="s">
        <v>2811</v>
      </c>
      <c r="F294" s="32"/>
    </row>
    <row r="295" spans="1:7" x14ac:dyDescent="0.25">
      <c r="A295" s="19">
        <f t="shared" si="4"/>
        <v>128</v>
      </c>
      <c r="B295" s="21" t="s">
        <v>1262</v>
      </c>
      <c r="C295" s="21" t="s">
        <v>1263</v>
      </c>
      <c r="D295" s="24">
        <v>41397</v>
      </c>
      <c r="E295" s="21" t="s">
        <v>2807</v>
      </c>
      <c r="F295" s="32"/>
    </row>
    <row r="296" spans="1:7" x14ac:dyDescent="0.25">
      <c r="A296" s="19">
        <f t="shared" si="4"/>
        <v>129</v>
      </c>
      <c r="B296" s="21" t="s">
        <v>2410</v>
      </c>
      <c r="C296" s="21" t="s">
        <v>2411</v>
      </c>
      <c r="D296" s="24">
        <v>41284</v>
      </c>
      <c r="E296" s="21" t="s">
        <v>1847</v>
      </c>
      <c r="F296" s="32"/>
    </row>
    <row r="297" spans="1:7" x14ac:dyDescent="0.25">
      <c r="A297" s="19">
        <f t="shared" ref="A297:A360" si="5">A296+1</f>
        <v>130</v>
      </c>
      <c r="B297" s="21" t="s">
        <v>1264</v>
      </c>
      <c r="C297" s="21" t="s">
        <v>1265</v>
      </c>
      <c r="D297" s="24">
        <v>41451</v>
      </c>
      <c r="E297" s="21" t="s">
        <v>2807</v>
      </c>
      <c r="F297" s="32"/>
    </row>
    <row r="298" spans="1:7" x14ac:dyDescent="0.25">
      <c r="A298" s="19">
        <f t="shared" si="5"/>
        <v>131</v>
      </c>
      <c r="B298" s="21" t="s">
        <v>2415</v>
      </c>
      <c r="C298" s="21" t="s">
        <v>590</v>
      </c>
      <c r="D298" s="24">
        <v>41602</v>
      </c>
      <c r="E298" s="21" t="s">
        <v>1847</v>
      </c>
      <c r="F298" s="32"/>
    </row>
    <row r="299" spans="1:7" x14ac:dyDescent="0.25">
      <c r="A299" s="19">
        <f t="shared" si="5"/>
        <v>132</v>
      </c>
      <c r="B299" s="21" t="s">
        <v>2926</v>
      </c>
      <c r="C299" s="21" t="s">
        <v>2960</v>
      </c>
      <c r="D299" s="24"/>
      <c r="E299" s="21" t="s">
        <v>2614</v>
      </c>
      <c r="F299" s="32"/>
    </row>
    <row r="300" spans="1:7" x14ac:dyDescent="0.25">
      <c r="A300" s="19">
        <f t="shared" si="5"/>
        <v>133</v>
      </c>
      <c r="B300" s="21" t="s">
        <v>2166</v>
      </c>
      <c r="C300" s="21" t="s">
        <v>2167</v>
      </c>
      <c r="D300" s="24">
        <v>41382</v>
      </c>
      <c r="E300" s="21" t="s">
        <v>2120</v>
      </c>
      <c r="F300" s="32"/>
    </row>
    <row r="301" spans="1:7" x14ac:dyDescent="0.25">
      <c r="A301" s="19">
        <f t="shared" si="5"/>
        <v>134</v>
      </c>
      <c r="B301" s="21" t="s">
        <v>380</v>
      </c>
      <c r="C301" s="21" t="s">
        <v>2589</v>
      </c>
      <c r="D301" s="24">
        <v>41561</v>
      </c>
      <c r="E301" s="21" t="s">
        <v>1847</v>
      </c>
      <c r="F301" s="32"/>
    </row>
    <row r="302" spans="1:7" x14ac:dyDescent="0.25">
      <c r="A302" s="19">
        <f t="shared" si="5"/>
        <v>135</v>
      </c>
      <c r="B302" s="21" t="s">
        <v>1011</v>
      </c>
      <c r="C302" s="21" t="s">
        <v>99</v>
      </c>
      <c r="D302" s="24">
        <v>41620</v>
      </c>
      <c r="E302" s="21" t="s">
        <v>2547</v>
      </c>
      <c r="F302" s="32"/>
    </row>
    <row r="303" spans="1:7" x14ac:dyDescent="0.25">
      <c r="A303" s="19">
        <f t="shared" si="5"/>
        <v>136</v>
      </c>
      <c r="B303" s="21" t="s">
        <v>2961</v>
      </c>
      <c r="C303" s="21" t="s">
        <v>2962</v>
      </c>
      <c r="D303" s="24">
        <v>41368</v>
      </c>
      <c r="E303" s="21" t="s">
        <v>2963</v>
      </c>
      <c r="F303" s="32"/>
    </row>
    <row r="304" spans="1:7" x14ac:dyDescent="0.25">
      <c r="A304" s="19">
        <f t="shared" si="5"/>
        <v>137</v>
      </c>
      <c r="B304" s="21" t="s">
        <v>789</v>
      </c>
      <c r="C304" s="21" t="s">
        <v>790</v>
      </c>
      <c r="D304" s="24">
        <v>41489</v>
      </c>
      <c r="E304" s="21" t="s">
        <v>2544</v>
      </c>
      <c r="F304" s="32"/>
    </row>
    <row r="305" spans="1:6" x14ac:dyDescent="0.25">
      <c r="A305" s="19">
        <f t="shared" si="5"/>
        <v>138</v>
      </c>
      <c r="B305" s="21" t="s">
        <v>2058</v>
      </c>
      <c r="C305" s="21" t="s">
        <v>1375</v>
      </c>
      <c r="D305" s="24" t="s">
        <v>2818</v>
      </c>
      <c r="E305" s="21" t="s">
        <v>2054</v>
      </c>
      <c r="F305" s="32"/>
    </row>
    <row r="306" spans="1:6" x14ac:dyDescent="0.25">
      <c r="A306" s="19">
        <f t="shared" si="5"/>
        <v>139</v>
      </c>
      <c r="B306" s="21" t="s">
        <v>2059</v>
      </c>
      <c r="C306" s="21" t="s">
        <v>117</v>
      </c>
      <c r="D306" s="24"/>
      <c r="E306" s="21" t="s">
        <v>2054</v>
      </c>
      <c r="F306" s="32"/>
    </row>
    <row r="307" spans="1:6" x14ac:dyDescent="0.25">
      <c r="A307" s="19">
        <f t="shared" si="5"/>
        <v>140</v>
      </c>
      <c r="B307" s="21" t="s">
        <v>96</v>
      </c>
      <c r="C307" s="21" t="s">
        <v>810</v>
      </c>
      <c r="D307" s="24">
        <v>41341</v>
      </c>
      <c r="E307" s="21" t="s">
        <v>1929</v>
      </c>
      <c r="F307" s="32"/>
    </row>
    <row r="308" spans="1:6" x14ac:dyDescent="0.25">
      <c r="A308" s="19">
        <f t="shared" si="5"/>
        <v>141</v>
      </c>
      <c r="B308" s="21" t="s">
        <v>1933</v>
      </c>
      <c r="C308" s="21" t="s">
        <v>217</v>
      </c>
      <c r="D308" s="24">
        <v>41530</v>
      </c>
      <c r="E308" s="21" t="s">
        <v>1929</v>
      </c>
      <c r="F308" s="32"/>
    </row>
    <row r="309" spans="1:6" x14ac:dyDescent="0.25">
      <c r="A309" s="19">
        <f t="shared" si="5"/>
        <v>142</v>
      </c>
      <c r="B309" s="21" t="s">
        <v>1432</v>
      </c>
      <c r="C309" s="21" t="s">
        <v>1124</v>
      </c>
      <c r="D309" s="24">
        <v>41684</v>
      </c>
      <c r="E309" s="21" t="s">
        <v>2212</v>
      </c>
      <c r="F309" s="32"/>
    </row>
    <row r="310" spans="1:6" x14ac:dyDescent="0.25">
      <c r="A310" s="19">
        <f t="shared" si="5"/>
        <v>143</v>
      </c>
      <c r="B310" s="21" t="s">
        <v>2725</v>
      </c>
      <c r="C310" s="21" t="s">
        <v>2726</v>
      </c>
      <c r="D310" s="24">
        <v>41505</v>
      </c>
      <c r="E310" s="21" t="s">
        <v>2719</v>
      </c>
      <c r="F310" s="32"/>
    </row>
    <row r="311" spans="1:6" x14ac:dyDescent="0.25">
      <c r="A311" s="19">
        <f t="shared" si="5"/>
        <v>144</v>
      </c>
      <c r="B311" s="21" t="s">
        <v>840</v>
      </c>
      <c r="C311" s="21" t="s">
        <v>2964</v>
      </c>
      <c r="D311" s="24">
        <v>41383</v>
      </c>
      <c r="E311" s="21" t="s">
        <v>2578</v>
      </c>
      <c r="F311" s="32"/>
    </row>
    <row r="312" spans="1:6" x14ac:dyDescent="0.25">
      <c r="A312" s="19">
        <f t="shared" si="5"/>
        <v>145</v>
      </c>
      <c r="B312" s="21" t="s">
        <v>780</v>
      </c>
      <c r="C312" s="21" t="s">
        <v>781</v>
      </c>
      <c r="D312" s="24">
        <v>41535</v>
      </c>
      <c r="E312" s="21" t="s">
        <v>2544</v>
      </c>
      <c r="F312" s="32"/>
    </row>
    <row r="313" spans="1:6" x14ac:dyDescent="0.25">
      <c r="A313" s="19">
        <f t="shared" si="5"/>
        <v>146</v>
      </c>
      <c r="B313" s="21" t="s">
        <v>1977</v>
      </c>
      <c r="C313" s="21" t="s">
        <v>1978</v>
      </c>
      <c r="D313" s="24">
        <v>41468</v>
      </c>
      <c r="E313" s="21" t="s">
        <v>2811</v>
      </c>
      <c r="F313" s="32"/>
    </row>
    <row r="314" spans="1:6" x14ac:dyDescent="0.25">
      <c r="A314" s="19">
        <f t="shared" si="5"/>
        <v>147</v>
      </c>
      <c r="B314" s="21" t="s">
        <v>2965</v>
      </c>
      <c r="C314" s="21" t="s">
        <v>2966</v>
      </c>
      <c r="D314" s="24">
        <v>41354</v>
      </c>
      <c r="E314" s="21" t="s">
        <v>2880</v>
      </c>
      <c r="F314" s="32"/>
    </row>
    <row r="315" spans="1:6" x14ac:dyDescent="0.25">
      <c r="A315" s="19">
        <f t="shared" si="5"/>
        <v>148</v>
      </c>
      <c r="B315" s="21" t="s">
        <v>67</v>
      </c>
      <c r="C315" s="21" t="s">
        <v>656</v>
      </c>
      <c r="D315" s="24"/>
      <c r="E315" s="21" t="s">
        <v>1903</v>
      </c>
      <c r="F315" s="32"/>
    </row>
    <row r="316" spans="1:6" x14ac:dyDescent="0.25">
      <c r="A316" s="19">
        <f t="shared" si="5"/>
        <v>149</v>
      </c>
      <c r="B316" s="21" t="s">
        <v>2587</v>
      </c>
      <c r="C316" s="21" t="s">
        <v>2588</v>
      </c>
      <c r="D316" s="24">
        <v>41551</v>
      </c>
      <c r="E316" s="21" t="s">
        <v>1847</v>
      </c>
      <c r="F316" s="32"/>
    </row>
    <row r="317" spans="1:6" x14ac:dyDescent="0.25">
      <c r="A317" s="19">
        <f t="shared" si="5"/>
        <v>150</v>
      </c>
      <c r="B317" s="21" t="s">
        <v>779</v>
      </c>
      <c r="C317" s="21" t="s">
        <v>42</v>
      </c>
      <c r="D317" s="24">
        <v>41430</v>
      </c>
      <c r="E317" s="21" t="s">
        <v>2544</v>
      </c>
      <c r="F317" s="32"/>
    </row>
    <row r="318" spans="1:6" x14ac:dyDescent="0.25">
      <c r="A318" s="19">
        <f t="shared" si="5"/>
        <v>151</v>
      </c>
      <c r="B318" s="21" t="s">
        <v>1437</v>
      </c>
      <c r="C318" s="21" t="s">
        <v>585</v>
      </c>
      <c r="D318" s="24">
        <v>41297</v>
      </c>
      <c r="E318" s="21" t="s">
        <v>2212</v>
      </c>
      <c r="F318" s="32"/>
    </row>
    <row r="319" spans="1:6" x14ac:dyDescent="0.25">
      <c r="A319" s="19">
        <f t="shared" si="5"/>
        <v>152</v>
      </c>
      <c r="B319" s="21" t="s">
        <v>867</v>
      </c>
      <c r="C319" s="21" t="s">
        <v>175</v>
      </c>
      <c r="D319" s="24">
        <v>41292</v>
      </c>
      <c r="E319" s="21" t="s">
        <v>664</v>
      </c>
      <c r="F319" s="32"/>
    </row>
    <row r="320" spans="1:6" x14ac:dyDescent="0.25">
      <c r="A320" s="19">
        <f t="shared" si="5"/>
        <v>153</v>
      </c>
      <c r="B320" s="21" t="s">
        <v>2967</v>
      </c>
      <c r="C320" s="21" t="s">
        <v>2968</v>
      </c>
      <c r="D320" s="24">
        <v>41520</v>
      </c>
      <c r="E320" s="21" t="s">
        <v>2880</v>
      </c>
      <c r="F320" s="32"/>
    </row>
    <row r="321" spans="1:6" x14ac:dyDescent="0.25">
      <c r="A321" s="19">
        <f t="shared" si="5"/>
        <v>154</v>
      </c>
      <c r="B321" s="21" t="s">
        <v>82</v>
      </c>
      <c r="C321" s="21" t="s">
        <v>219</v>
      </c>
      <c r="D321" s="24">
        <v>41304</v>
      </c>
      <c r="E321" s="21" t="s">
        <v>2560</v>
      </c>
      <c r="F321" s="32"/>
    </row>
    <row r="322" spans="1:6" x14ac:dyDescent="0.25">
      <c r="A322" s="19">
        <f t="shared" si="5"/>
        <v>155</v>
      </c>
      <c r="B322" s="21" t="s">
        <v>2412</v>
      </c>
      <c r="C322" s="21" t="s">
        <v>2413</v>
      </c>
      <c r="D322" s="24">
        <v>41530</v>
      </c>
      <c r="E322" s="21" t="s">
        <v>2237</v>
      </c>
      <c r="F322" s="32"/>
    </row>
    <row r="323" spans="1:6" x14ac:dyDescent="0.25">
      <c r="A323" s="19">
        <f t="shared" si="5"/>
        <v>156</v>
      </c>
      <c r="B323" s="21" t="s">
        <v>429</v>
      </c>
      <c r="C323" s="21" t="s">
        <v>117</v>
      </c>
      <c r="D323" s="24">
        <v>41470</v>
      </c>
      <c r="E323" s="21" t="s">
        <v>664</v>
      </c>
      <c r="F323" s="32"/>
    </row>
    <row r="324" spans="1:6" x14ac:dyDescent="0.25">
      <c r="A324" s="19">
        <f t="shared" si="5"/>
        <v>157</v>
      </c>
      <c r="B324" s="21" t="s">
        <v>2969</v>
      </c>
      <c r="C324" s="21" t="s">
        <v>2970</v>
      </c>
      <c r="D324" s="24">
        <v>41492</v>
      </c>
      <c r="E324" s="21" t="s">
        <v>2578</v>
      </c>
      <c r="F324" s="32"/>
    </row>
    <row r="325" spans="1:6" x14ac:dyDescent="0.25">
      <c r="A325" s="19">
        <f t="shared" si="5"/>
        <v>158</v>
      </c>
      <c r="B325" s="21" t="s">
        <v>472</v>
      </c>
      <c r="C325" s="21" t="s">
        <v>658</v>
      </c>
      <c r="D325" s="24"/>
      <c r="E325" s="21" t="s">
        <v>2867</v>
      </c>
      <c r="F325" s="32"/>
    </row>
    <row r="326" spans="1:6" x14ac:dyDescent="0.25">
      <c r="A326" s="19">
        <f t="shared" si="5"/>
        <v>159</v>
      </c>
      <c r="B326" s="21" t="s">
        <v>1440</v>
      </c>
      <c r="C326" s="21" t="s">
        <v>1441</v>
      </c>
      <c r="D326" s="24">
        <v>41300</v>
      </c>
      <c r="E326" s="21" t="s">
        <v>2212</v>
      </c>
      <c r="F326" s="32"/>
    </row>
    <row r="327" spans="1:6" x14ac:dyDescent="0.25">
      <c r="A327" s="19">
        <f t="shared" si="5"/>
        <v>160</v>
      </c>
      <c r="B327" s="21" t="s">
        <v>1169</v>
      </c>
      <c r="C327" s="21" t="s">
        <v>961</v>
      </c>
      <c r="D327" s="24">
        <v>41329</v>
      </c>
      <c r="E327" s="21" t="s">
        <v>2719</v>
      </c>
      <c r="F327" s="32"/>
    </row>
    <row r="328" spans="1:6" x14ac:dyDescent="0.25">
      <c r="A328" s="19">
        <f t="shared" si="5"/>
        <v>161</v>
      </c>
      <c r="B328" s="21" t="s">
        <v>2727</v>
      </c>
      <c r="C328" s="21" t="s">
        <v>585</v>
      </c>
      <c r="D328" s="24">
        <v>41567</v>
      </c>
      <c r="E328" s="21" t="s">
        <v>2719</v>
      </c>
      <c r="F328" s="32"/>
    </row>
    <row r="329" spans="1:6" x14ac:dyDescent="0.25">
      <c r="A329" s="19">
        <f t="shared" si="5"/>
        <v>162</v>
      </c>
      <c r="B329" s="21" t="s">
        <v>2491</v>
      </c>
      <c r="C329" s="21" t="s">
        <v>2150</v>
      </c>
      <c r="D329" s="24"/>
      <c r="E329" s="21" t="s">
        <v>2806</v>
      </c>
      <c r="F329" s="32"/>
    </row>
    <row r="330" spans="1:6" x14ac:dyDescent="0.25">
      <c r="A330" s="19">
        <f t="shared" si="5"/>
        <v>163</v>
      </c>
      <c r="B330" s="21" t="s">
        <v>2971</v>
      </c>
      <c r="C330" s="21" t="s">
        <v>2972</v>
      </c>
      <c r="D330" s="24">
        <v>41542</v>
      </c>
      <c r="E330" s="21" t="s">
        <v>2876</v>
      </c>
      <c r="F330" s="32"/>
    </row>
    <row r="331" spans="1:6" x14ac:dyDescent="0.25">
      <c r="A331" s="19">
        <f t="shared" si="5"/>
        <v>164</v>
      </c>
      <c r="B331" s="21" t="s">
        <v>2422</v>
      </c>
      <c r="C331" s="21" t="s">
        <v>577</v>
      </c>
      <c r="D331" s="24">
        <v>41478</v>
      </c>
      <c r="E331" s="21" t="s">
        <v>2237</v>
      </c>
      <c r="F331" s="32"/>
    </row>
    <row r="332" spans="1:6" x14ac:dyDescent="0.25">
      <c r="A332" s="19">
        <f t="shared" si="5"/>
        <v>165</v>
      </c>
      <c r="B332" s="21" t="s">
        <v>1016</v>
      </c>
      <c r="C332" s="21" t="s">
        <v>1017</v>
      </c>
      <c r="D332" s="24">
        <v>41561</v>
      </c>
      <c r="E332" s="21" t="s">
        <v>2547</v>
      </c>
      <c r="F332" s="32"/>
    </row>
    <row r="333" spans="1:6" x14ac:dyDescent="0.25">
      <c r="A333" s="19">
        <f t="shared" si="5"/>
        <v>166</v>
      </c>
      <c r="B333" s="21" t="s">
        <v>1544</v>
      </c>
      <c r="C333" s="21" t="s">
        <v>2592</v>
      </c>
      <c r="D333" s="24">
        <v>41533</v>
      </c>
      <c r="E333" s="21" t="s">
        <v>1847</v>
      </c>
      <c r="F333" s="32"/>
    </row>
    <row r="334" spans="1:6" x14ac:dyDescent="0.25">
      <c r="A334" s="19">
        <f t="shared" si="5"/>
        <v>167</v>
      </c>
      <c r="B334" s="21" t="s">
        <v>1442</v>
      </c>
      <c r="C334" s="21" t="s">
        <v>358</v>
      </c>
      <c r="D334" s="24" t="s">
        <v>2855</v>
      </c>
      <c r="E334" s="21" t="s">
        <v>2212</v>
      </c>
      <c r="F334" s="37" t="s">
        <v>2536</v>
      </c>
    </row>
    <row r="335" spans="1:6" x14ac:dyDescent="0.25">
      <c r="A335" s="19">
        <f t="shared" si="5"/>
        <v>168</v>
      </c>
      <c r="B335" s="21" t="s">
        <v>1445</v>
      </c>
      <c r="C335" s="21" t="s">
        <v>1446</v>
      </c>
      <c r="D335" s="24">
        <v>41325</v>
      </c>
      <c r="E335" s="21" t="s">
        <v>2212</v>
      </c>
      <c r="F335" s="32"/>
    </row>
    <row r="336" spans="1:6" x14ac:dyDescent="0.25">
      <c r="A336" s="19">
        <f t="shared" si="5"/>
        <v>169</v>
      </c>
      <c r="B336" s="21" t="s">
        <v>1115</v>
      </c>
      <c r="C336" s="21" t="s">
        <v>1457</v>
      </c>
      <c r="D336" s="24">
        <v>41279</v>
      </c>
      <c r="E336" s="21" t="s">
        <v>2854</v>
      </c>
      <c r="F336" s="32"/>
    </row>
    <row r="337" spans="1:6" x14ac:dyDescent="0.25">
      <c r="A337" s="19">
        <f t="shared" si="5"/>
        <v>170</v>
      </c>
      <c r="B337" s="21" t="s">
        <v>1438</v>
      </c>
      <c r="C337" s="21" t="s">
        <v>1439</v>
      </c>
      <c r="D337" s="24">
        <v>41421</v>
      </c>
      <c r="E337" s="21" t="s">
        <v>2212</v>
      </c>
      <c r="F337" s="32"/>
    </row>
    <row r="338" spans="1:6" x14ac:dyDescent="0.25">
      <c r="A338" s="19">
        <f t="shared" si="5"/>
        <v>171</v>
      </c>
      <c r="B338" s="21" t="s">
        <v>1360</v>
      </c>
      <c r="C338" s="21" t="s">
        <v>84</v>
      </c>
      <c r="D338" s="24">
        <v>41296</v>
      </c>
      <c r="E338" s="21" t="s">
        <v>2860</v>
      </c>
      <c r="F338" s="32"/>
    </row>
    <row r="339" spans="1:6" x14ac:dyDescent="0.25">
      <c r="A339" s="19">
        <f t="shared" si="5"/>
        <v>172</v>
      </c>
      <c r="B339" s="21" t="s">
        <v>1999</v>
      </c>
      <c r="C339" s="21" t="s">
        <v>2000</v>
      </c>
      <c r="D339" s="24">
        <v>41277</v>
      </c>
      <c r="E339" s="21" t="s">
        <v>2811</v>
      </c>
      <c r="F339" s="32"/>
    </row>
    <row r="340" spans="1:6" x14ac:dyDescent="0.25">
      <c r="A340" s="19">
        <f t="shared" si="5"/>
        <v>173</v>
      </c>
      <c r="B340" s="21" t="s">
        <v>1981</v>
      </c>
      <c r="C340" s="21" t="s">
        <v>244</v>
      </c>
      <c r="D340" s="24">
        <v>41438</v>
      </c>
      <c r="E340" s="21" t="s">
        <v>2811</v>
      </c>
      <c r="F340" s="32"/>
    </row>
    <row r="341" spans="1:6" x14ac:dyDescent="0.25">
      <c r="A341" s="19">
        <f t="shared" si="5"/>
        <v>174</v>
      </c>
      <c r="B341" s="21" t="s">
        <v>793</v>
      </c>
      <c r="C341" s="21" t="s">
        <v>587</v>
      </c>
      <c r="D341" s="24">
        <v>41431</v>
      </c>
      <c r="E341" s="21" t="s">
        <v>2544</v>
      </c>
      <c r="F341" s="32"/>
    </row>
    <row r="342" spans="1:6" x14ac:dyDescent="0.25">
      <c r="A342" s="19">
        <f t="shared" si="5"/>
        <v>175</v>
      </c>
      <c r="B342" s="21" t="s">
        <v>1655</v>
      </c>
      <c r="C342" s="21" t="s">
        <v>117</v>
      </c>
      <c r="D342" s="24"/>
      <c r="E342" s="21" t="s">
        <v>2698</v>
      </c>
      <c r="F342" s="32"/>
    </row>
    <row r="343" spans="1:6" x14ac:dyDescent="0.25">
      <c r="A343" s="19">
        <f t="shared" si="5"/>
        <v>176</v>
      </c>
      <c r="B343" s="21" t="s">
        <v>1569</v>
      </c>
      <c r="C343" s="21" t="s">
        <v>483</v>
      </c>
      <c r="D343" s="24">
        <v>41374</v>
      </c>
      <c r="E343" s="21" t="s">
        <v>2557</v>
      </c>
      <c r="F343" s="32"/>
    </row>
    <row r="344" spans="1:6" x14ac:dyDescent="0.25">
      <c r="A344" s="19">
        <f t="shared" si="5"/>
        <v>177</v>
      </c>
      <c r="B344" s="21" t="s">
        <v>784</v>
      </c>
      <c r="C344" s="21" t="s">
        <v>785</v>
      </c>
      <c r="D344" s="24">
        <v>41504</v>
      </c>
      <c r="E344" s="21" t="s">
        <v>2544</v>
      </c>
      <c r="F344" s="32"/>
    </row>
    <row r="345" spans="1:6" x14ac:dyDescent="0.25">
      <c r="A345" s="19">
        <f t="shared" si="5"/>
        <v>178</v>
      </c>
      <c r="B345" s="21" t="s">
        <v>1358</v>
      </c>
      <c r="C345" s="21" t="s">
        <v>1359</v>
      </c>
      <c r="D345" s="24">
        <v>41461</v>
      </c>
      <c r="E345" s="21" t="s">
        <v>2860</v>
      </c>
      <c r="F345" s="32"/>
    </row>
    <row r="346" spans="1:6" x14ac:dyDescent="0.25">
      <c r="A346" s="19">
        <f t="shared" si="5"/>
        <v>179</v>
      </c>
      <c r="B346" s="21"/>
      <c r="C346" s="21" t="s">
        <v>2973</v>
      </c>
      <c r="D346" s="24">
        <v>41416</v>
      </c>
      <c r="E346" s="21" t="s">
        <v>2910</v>
      </c>
      <c r="F346" s="32"/>
    </row>
    <row r="347" spans="1:6" x14ac:dyDescent="0.25">
      <c r="A347" s="19">
        <f t="shared" si="5"/>
        <v>180</v>
      </c>
      <c r="B347" s="21" t="s">
        <v>473</v>
      </c>
      <c r="C347" s="21" t="s">
        <v>1444</v>
      </c>
      <c r="D347" s="24">
        <v>41327</v>
      </c>
      <c r="E347" s="21" t="s">
        <v>2212</v>
      </c>
      <c r="F347" s="32"/>
    </row>
    <row r="348" spans="1:6" x14ac:dyDescent="0.25">
      <c r="A348" s="19">
        <f t="shared" si="5"/>
        <v>181</v>
      </c>
      <c r="B348" s="21" t="s">
        <v>808</v>
      </c>
      <c r="C348" s="21" t="s">
        <v>2728</v>
      </c>
      <c r="D348" s="24">
        <v>41471</v>
      </c>
      <c r="E348" s="21" t="s">
        <v>2719</v>
      </c>
      <c r="F348" s="32"/>
    </row>
    <row r="349" spans="1:6" x14ac:dyDescent="0.25">
      <c r="A349" s="19">
        <f t="shared" si="5"/>
        <v>182</v>
      </c>
      <c r="B349" s="21" t="s">
        <v>1714</v>
      </c>
      <c r="C349" s="21" t="s">
        <v>1715</v>
      </c>
      <c r="D349" s="24">
        <v>41437</v>
      </c>
      <c r="E349" s="21" t="s">
        <v>2561</v>
      </c>
      <c r="F349" s="32"/>
    </row>
    <row r="350" spans="1:6" x14ac:dyDescent="0.25">
      <c r="A350" s="19">
        <f t="shared" si="5"/>
        <v>183</v>
      </c>
      <c r="B350" s="21" t="s">
        <v>279</v>
      </c>
      <c r="C350" s="21" t="s">
        <v>2414</v>
      </c>
      <c r="D350" s="24">
        <v>41281</v>
      </c>
      <c r="E350" s="21" t="s">
        <v>2862</v>
      </c>
      <c r="F350" s="32"/>
    </row>
    <row r="351" spans="1:6" x14ac:dyDescent="0.25">
      <c r="A351" s="19">
        <f t="shared" si="5"/>
        <v>184</v>
      </c>
      <c r="B351" s="21" t="s">
        <v>661</v>
      </c>
      <c r="C351" s="21" t="s">
        <v>686</v>
      </c>
      <c r="D351" s="24">
        <v>41342</v>
      </c>
      <c r="E351" s="21" t="s">
        <v>2561</v>
      </c>
      <c r="F351" s="32"/>
    </row>
    <row r="352" spans="1:6" x14ac:dyDescent="0.25">
      <c r="A352" s="19">
        <f t="shared" si="5"/>
        <v>185</v>
      </c>
      <c r="B352" s="21" t="s">
        <v>2056</v>
      </c>
      <c r="C352" s="21" t="s">
        <v>117</v>
      </c>
      <c r="D352" s="24" t="s">
        <v>2817</v>
      </c>
      <c r="E352" s="21" t="s">
        <v>2054</v>
      </c>
      <c r="F352" s="32"/>
    </row>
    <row r="353" spans="1:6" x14ac:dyDescent="0.25">
      <c r="A353" s="19">
        <f t="shared" si="5"/>
        <v>186</v>
      </c>
      <c r="B353" s="21" t="s">
        <v>1014</v>
      </c>
      <c r="C353" s="21" t="s">
        <v>1015</v>
      </c>
      <c r="D353" s="24">
        <v>41517</v>
      </c>
      <c r="E353" s="21" t="s">
        <v>2547</v>
      </c>
      <c r="F353" s="32"/>
    </row>
    <row r="354" spans="1:6" x14ac:dyDescent="0.25">
      <c r="A354" s="19">
        <f t="shared" si="5"/>
        <v>187</v>
      </c>
      <c r="B354" s="21" t="s">
        <v>2974</v>
      </c>
      <c r="C354" s="21" t="s">
        <v>1388</v>
      </c>
      <c r="D354" s="24">
        <v>41344</v>
      </c>
      <c r="E354" s="21" t="s">
        <v>2880</v>
      </c>
      <c r="F354" s="32"/>
    </row>
    <row r="355" spans="1:6" x14ac:dyDescent="0.25">
      <c r="A355" s="19">
        <f t="shared" si="5"/>
        <v>188</v>
      </c>
      <c r="B355" s="21" t="s">
        <v>1701</v>
      </c>
      <c r="C355" s="21" t="s">
        <v>482</v>
      </c>
      <c r="D355" s="24"/>
      <c r="E355" s="21" t="s">
        <v>2213</v>
      </c>
      <c r="F355" s="32"/>
    </row>
    <row r="356" spans="1:6" x14ac:dyDescent="0.25">
      <c r="A356" s="19">
        <f t="shared" si="5"/>
        <v>189</v>
      </c>
      <c r="B356" s="21" t="s">
        <v>2042</v>
      </c>
      <c r="C356" s="21" t="s">
        <v>2975</v>
      </c>
      <c r="D356" s="24"/>
      <c r="E356" s="21" t="s">
        <v>637</v>
      </c>
      <c r="F356" s="32"/>
    </row>
    <row r="357" spans="1:6" x14ac:dyDescent="0.25">
      <c r="A357" s="19">
        <f t="shared" si="5"/>
        <v>190</v>
      </c>
      <c r="B357" s="21" t="s">
        <v>2419</v>
      </c>
      <c r="C357" s="21" t="s">
        <v>238</v>
      </c>
      <c r="D357" s="24">
        <v>41444</v>
      </c>
      <c r="E357" s="21" t="s">
        <v>1847</v>
      </c>
      <c r="F357" s="32"/>
    </row>
    <row r="358" spans="1:6" x14ac:dyDescent="0.25">
      <c r="A358" s="19">
        <f t="shared" si="5"/>
        <v>191</v>
      </c>
      <c r="B358" s="21" t="s">
        <v>2976</v>
      </c>
      <c r="C358" s="21" t="s">
        <v>173</v>
      </c>
      <c r="D358" s="24">
        <v>41579</v>
      </c>
      <c r="E358" s="21" t="s">
        <v>2880</v>
      </c>
      <c r="F358" s="32"/>
    </row>
    <row r="359" spans="1:6" x14ac:dyDescent="0.25">
      <c r="A359" s="19">
        <f t="shared" si="5"/>
        <v>192</v>
      </c>
      <c r="B359" s="21" t="s">
        <v>1171</v>
      </c>
      <c r="C359" s="21" t="s">
        <v>1955</v>
      </c>
      <c r="D359" s="24">
        <v>41510</v>
      </c>
      <c r="E359" s="21" t="s">
        <v>1929</v>
      </c>
      <c r="F359" s="32"/>
    </row>
    <row r="360" spans="1:6" x14ac:dyDescent="0.25">
      <c r="A360" s="19">
        <f t="shared" si="5"/>
        <v>193</v>
      </c>
      <c r="B360" s="21" t="s">
        <v>2730</v>
      </c>
      <c r="C360" s="21" t="s">
        <v>97</v>
      </c>
      <c r="D360" s="24">
        <v>41582</v>
      </c>
      <c r="E360" s="21" t="s">
        <v>2719</v>
      </c>
      <c r="F360" s="32"/>
    </row>
    <row r="361" spans="1:6" x14ac:dyDescent="0.25">
      <c r="A361" s="19">
        <f t="shared" ref="A361:A390" si="6">A360+1</f>
        <v>194</v>
      </c>
      <c r="B361" s="21" t="s">
        <v>2723</v>
      </c>
      <c r="C361" s="21" t="s">
        <v>2724</v>
      </c>
      <c r="D361" s="24">
        <v>41296</v>
      </c>
      <c r="E361" s="21" t="s">
        <v>2719</v>
      </c>
      <c r="F361" s="32"/>
    </row>
    <row r="362" spans="1:6" x14ac:dyDescent="0.25">
      <c r="A362" s="19">
        <f t="shared" si="6"/>
        <v>195</v>
      </c>
      <c r="B362" s="21" t="s">
        <v>1844</v>
      </c>
      <c r="C362" s="21" t="s">
        <v>1388</v>
      </c>
      <c r="D362" s="24">
        <v>41491</v>
      </c>
      <c r="E362" s="21" t="s">
        <v>2651</v>
      </c>
      <c r="F362" s="32"/>
    </row>
    <row r="363" spans="1:6" x14ac:dyDescent="0.25">
      <c r="A363" s="19">
        <f t="shared" si="6"/>
        <v>196</v>
      </c>
      <c r="B363" s="21" t="s">
        <v>2652</v>
      </c>
      <c r="C363" s="21" t="s">
        <v>2653</v>
      </c>
      <c r="D363" s="24">
        <v>41586</v>
      </c>
      <c r="E363" s="21" t="s">
        <v>2651</v>
      </c>
      <c r="F363" s="32"/>
    </row>
    <row r="364" spans="1:6" x14ac:dyDescent="0.25">
      <c r="A364" s="19">
        <f t="shared" si="6"/>
        <v>197</v>
      </c>
      <c r="B364" s="21" t="s">
        <v>2977</v>
      </c>
      <c r="C364" s="21" t="s">
        <v>4</v>
      </c>
      <c r="D364" s="24"/>
      <c r="E364" s="21" t="s">
        <v>2806</v>
      </c>
      <c r="F364" s="32"/>
    </row>
    <row r="365" spans="1:6" x14ac:dyDescent="0.25">
      <c r="A365" s="19">
        <f t="shared" si="6"/>
        <v>198</v>
      </c>
      <c r="B365" s="21" t="s">
        <v>2065</v>
      </c>
      <c r="C365" s="21" t="s">
        <v>2066</v>
      </c>
      <c r="D365" s="24" t="s">
        <v>2823</v>
      </c>
      <c r="E365" s="21" t="s">
        <v>2054</v>
      </c>
      <c r="F365" s="32"/>
    </row>
    <row r="366" spans="1:6" x14ac:dyDescent="0.25">
      <c r="A366" s="19">
        <f t="shared" si="6"/>
        <v>199</v>
      </c>
      <c r="B366" s="21" t="s">
        <v>1443</v>
      </c>
      <c r="C366" s="21" t="s">
        <v>236</v>
      </c>
      <c r="D366" s="24" t="s">
        <v>2822</v>
      </c>
      <c r="E366" s="21" t="s">
        <v>2054</v>
      </c>
      <c r="F366" s="32"/>
    </row>
    <row r="367" spans="1:6" x14ac:dyDescent="0.25">
      <c r="A367" s="19">
        <f t="shared" si="6"/>
        <v>200</v>
      </c>
      <c r="B367" s="21" t="s">
        <v>2978</v>
      </c>
      <c r="C367" s="21" t="s">
        <v>97</v>
      </c>
      <c r="D367" s="24"/>
      <c r="E367" s="21"/>
      <c r="F367" s="32"/>
    </row>
    <row r="368" spans="1:6" x14ac:dyDescent="0.25">
      <c r="A368" s="19">
        <f t="shared" si="6"/>
        <v>201</v>
      </c>
      <c r="B368" s="21" t="s">
        <v>274</v>
      </c>
      <c r="C368" s="21" t="s">
        <v>942</v>
      </c>
      <c r="D368" s="24">
        <v>41500</v>
      </c>
      <c r="E368" s="21" t="s">
        <v>2880</v>
      </c>
      <c r="F368" s="32"/>
    </row>
    <row r="369" spans="1:6" x14ac:dyDescent="0.25">
      <c r="A369" s="19">
        <f t="shared" si="6"/>
        <v>202</v>
      </c>
      <c r="B369" s="21" t="s">
        <v>2979</v>
      </c>
      <c r="C369" s="21" t="s">
        <v>2980</v>
      </c>
      <c r="D369" s="24">
        <v>41529</v>
      </c>
      <c r="E369" s="21" t="s">
        <v>2880</v>
      </c>
      <c r="F369" s="32"/>
    </row>
    <row r="370" spans="1:6" x14ac:dyDescent="0.25">
      <c r="A370" s="19">
        <f t="shared" si="6"/>
        <v>203</v>
      </c>
      <c r="B370" s="21" t="s">
        <v>2611</v>
      </c>
      <c r="C370" s="21" t="s">
        <v>227</v>
      </c>
      <c r="D370" s="24">
        <v>41527</v>
      </c>
      <c r="E370" s="21" t="s">
        <v>2605</v>
      </c>
      <c r="F370" s="32"/>
    </row>
    <row r="371" spans="1:6" x14ac:dyDescent="0.25">
      <c r="A371" s="19">
        <f t="shared" si="6"/>
        <v>204</v>
      </c>
      <c r="B371" s="21" t="s">
        <v>2420</v>
      </c>
      <c r="C371" s="21" t="s">
        <v>102</v>
      </c>
      <c r="D371" s="24"/>
      <c r="E371" s="21" t="s">
        <v>2795</v>
      </c>
      <c r="F371" s="32"/>
    </row>
    <row r="372" spans="1:6" x14ac:dyDescent="0.25">
      <c r="A372" s="19">
        <f t="shared" si="6"/>
        <v>205</v>
      </c>
      <c r="B372" s="21" t="s">
        <v>2028</v>
      </c>
      <c r="C372" s="21" t="s">
        <v>2179</v>
      </c>
      <c r="D372" s="24"/>
      <c r="E372" s="21" t="s">
        <v>2259</v>
      </c>
      <c r="F372" s="32"/>
    </row>
    <row r="373" spans="1:6" x14ac:dyDescent="0.25">
      <c r="A373" s="19">
        <f t="shared" si="6"/>
        <v>206</v>
      </c>
      <c r="B373" s="21" t="s">
        <v>417</v>
      </c>
      <c r="C373" s="21" t="s">
        <v>1123</v>
      </c>
      <c r="D373" s="24">
        <v>41419</v>
      </c>
      <c r="E373" s="21" t="s">
        <v>2605</v>
      </c>
      <c r="F373" s="32"/>
    </row>
    <row r="374" spans="1:6" x14ac:dyDescent="0.25">
      <c r="A374" s="19">
        <f t="shared" si="6"/>
        <v>207</v>
      </c>
      <c r="B374" s="21" t="s">
        <v>2981</v>
      </c>
      <c r="C374" s="21" t="s">
        <v>2982</v>
      </c>
      <c r="D374" s="24">
        <v>41321</v>
      </c>
      <c r="E374" s="21" t="s">
        <v>2963</v>
      </c>
      <c r="F374" s="32"/>
    </row>
    <row r="375" spans="1:6" x14ac:dyDescent="0.25">
      <c r="A375" s="19">
        <f t="shared" si="6"/>
        <v>208</v>
      </c>
      <c r="B375" s="21" t="s">
        <v>2983</v>
      </c>
      <c r="C375" s="21" t="s">
        <v>243</v>
      </c>
      <c r="D375" s="24">
        <v>41376</v>
      </c>
      <c r="E375" s="21"/>
      <c r="F375" s="32"/>
    </row>
    <row r="376" spans="1:6" x14ac:dyDescent="0.25">
      <c r="A376" s="19">
        <f t="shared" si="6"/>
        <v>209</v>
      </c>
      <c r="B376" s="21" t="s">
        <v>2756</v>
      </c>
      <c r="C376" s="21" t="s">
        <v>2984</v>
      </c>
      <c r="D376" s="24">
        <v>41546</v>
      </c>
      <c r="E376" s="21" t="s">
        <v>2880</v>
      </c>
      <c r="F376" s="32"/>
    </row>
    <row r="377" spans="1:6" x14ac:dyDescent="0.25">
      <c r="A377" s="19">
        <f t="shared" si="6"/>
        <v>210</v>
      </c>
      <c r="B377" s="21" t="s">
        <v>2722</v>
      </c>
      <c r="C377" s="21" t="s">
        <v>86</v>
      </c>
      <c r="D377" s="24">
        <v>41331</v>
      </c>
      <c r="E377" s="21" t="s">
        <v>2719</v>
      </c>
      <c r="F377" s="32"/>
    </row>
    <row r="378" spans="1:6" x14ac:dyDescent="0.25">
      <c r="A378" s="19">
        <f t="shared" si="6"/>
        <v>211</v>
      </c>
      <c r="B378" s="21" t="s">
        <v>1993</v>
      </c>
      <c r="C378" s="21" t="s">
        <v>1124</v>
      </c>
      <c r="D378" s="24">
        <v>41507</v>
      </c>
      <c r="E378" s="21" t="s">
        <v>2811</v>
      </c>
      <c r="F378" s="32"/>
    </row>
    <row r="379" spans="1:6" x14ac:dyDescent="0.25">
      <c r="A379" s="19">
        <f t="shared" si="6"/>
        <v>212</v>
      </c>
      <c r="B379" s="21" t="s">
        <v>473</v>
      </c>
      <c r="C379" s="21" t="s">
        <v>1036</v>
      </c>
      <c r="D379" s="24">
        <v>41460</v>
      </c>
      <c r="E379" s="21" t="s">
        <v>2811</v>
      </c>
      <c r="F379" s="32"/>
    </row>
    <row r="380" spans="1:6" x14ac:dyDescent="0.25">
      <c r="A380" s="19">
        <f t="shared" si="6"/>
        <v>213</v>
      </c>
      <c r="B380" s="21" t="s">
        <v>2036</v>
      </c>
      <c r="C380" s="21" t="s">
        <v>2586</v>
      </c>
      <c r="D380" s="24">
        <v>41555</v>
      </c>
      <c r="E380" s="21" t="s">
        <v>1847</v>
      </c>
      <c r="F380" s="32"/>
    </row>
    <row r="381" spans="1:6" x14ac:dyDescent="0.25">
      <c r="A381" s="19">
        <f t="shared" si="6"/>
        <v>214</v>
      </c>
      <c r="B381" s="21" t="s">
        <v>2417</v>
      </c>
      <c r="C381" s="21" t="s">
        <v>1565</v>
      </c>
      <c r="D381" s="24"/>
      <c r="E381" s="21" t="s">
        <v>2603</v>
      </c>
      <c r="F381" s="32"/>
    </row>
    <row r="382" spans="1:6" x14ac:dyDescent="0.25">
      <c r="A382" s="19">
        <f t="shared" si="6"/>
        <v>215</v>
      </c>
      <c r="B382" s="21" t="s">
        <v>671</v>
      </c>
      <c r="C382" s="21" t="s">
        <v>2985</v>
      </c>
      <c r="D382" s="24"/>
      <c r="E382" s="21" t="s">
        <v>2815</v>
      </c>
      <c r="F382" s="32"/>
    </row>
    <row r="383" spans="1:6" x14ac:dyDescent="0.25">
      <c r="A383" s="19">
        <f t="shared" si="6"/>
        <v>216</v>
      </c>
      <c r="B383" s="21" t="s">
        <v>2729</v>
      </c>
      <c r="C383" s="21" t="s">
        <v>2070</v>
      </c>
      <c r="D383" s="24"/>
      <c r="E383" s="21" t="s">
        <v>2986</v>
      </c>
      <c r="F383" s="32"/>
    </row>
    <row r="384" spans="1:6" x14ac:dyDescent="0.25">
      <c r="A384" s="19">
        <f t="shared" si="6"/>
        <v>217</v>
      </c>
      <c r="B384" s="21" t="s">
        <v>2410</v>
      </c>
      <c r="C384" s="21" t="s">
        <v>2457</v>
      </c>
      <c r="D384" s="24"/>
      <c r="E384" s="21" t="s">
        <v>2806</v>
      </c>
      <c r="F384" s="32"/>
    </row>
    <row r="385" spans="1:6" x14ac:dyDescent="0.25">
      <c r="A385" s="19">
        <f t="shared" si="6"/>
        <v>218</v>
      </c>
      <c r="B385" s="21" t="s">
        <v>2987</v>
      </c>
      <c r="C385" s="21" t="s">
        <v>173</v>
      </c>
      <c r="D385" s="24">
        <v>41587</v>
      </c>
      <c r="E385" s="21" t="s">
        <v>2880</v>
      </c>
      <c r="F385" s="32"/>
    </row>
    <row r="386" spans="1:6" x14ac:dyDescent="0.25">
      <c r="A386" s="19">
        <f t="shared" si="6"/>
        <v>219</v>
      </c>
      <c r="B386" s="21" t="s">
        <v>2988</v>
      </c>
      <c r="C386" s="21" t="s">
        <v>1231</v>
      </c>
      <c r="D386" s="24"/>
      <c r="E386" s="21" t="s">
        <v>2651</v>
      </c>
      <c r="F386" s="32"/>
    </row>
    <row r="387" spans="1:6" x14ac:dyDescent="0.25">
      <c r="A387" s="19">
        <f t="shared" si="6"/>
        <v>220</v>
      </c>
      <c r="B387" s="21" t="s">
        <v>2654</v>
      </c>
      <c r="C387" s="21" t="s">
        <v>2115</v>
      </c>
      <c r="D387" s="24">
        <v>41382</v>
      </c>
      <c r="E387" s="21" t="s">
        <v>2651</v>
      </c>
      <c r="F387" s="32"/>
    </row>
    <row r="388" spans="1:6" x14ac:dyDescent="0.25">
      <c r="A388" s="19">
        <f t="shared" si="6"/>
        <v>221</v>
      </c>
      <c r="B388" s="21" t="s">
        <v>2732</v>
      </c>
      <c r="C388" s="21" t="s">
        <v>1173</v>
      </c>
      <c r="D388" s="24">
        <v>41330</v>
      </c>
      <c r="E388" s="21" t="s">
        <v>2719</v>
      </c>
      <c r="F388" s="32"/>
    </row>
    <row r="389" spans="1:6" x14ac:dyDescent="0.25">
      <c r="A389" s="19">
        <f t="shared" si="6"/>
        <v>222</v>
      </c>
      <c r="B389" s="21" t="s">
        <v>2731</v>
      </c>
      <c r="C389" s="21" t="s">
        <v>2115</v>
      </c>
      <c r="D389" s="24">
        <v>41290</v>
      </c>
      <c r="E389" s="21" t="s">
        <v>2719</v>
      </c>
      <c r="F389" s="32"/>
    </row>
    <row r="390" spans="1:6" x14ac:dyDescent="0.25">
      <c r="A390" s="19">
        <f t="shared" si="6"/>
        <v>223</v>
      </c>
      <c r="B390" s="21" t="s">
        <v>787</v>
      </c>
      <c r="C390" s="21" t="s">
        <v>788</v>
      </c>
      <c r="D390" s="24">
        <v>41484</v>
      </c>
      <c r="E390" s="21" t="s">
        <v>2544</v>
      </c>
      <c r="F390" s="32"/>
    </row>
    <row r="391" spans="1:6" ht="18.75" x14ac:dyDescent="0.25">
      <c r="A391" s="8" t="s">
        <v>14</v>
      </c>
      <c r="B391" s="9"/>
      <c r="C391" s="9" t="s">
        <v>31</v>
      </c>
      <c r="D391" s="22"/>
      <c r="E391" s="26"/>
      <c r="F391" s="18" t="s">
        <v>30</v>
      </c>
    </row>
    <row r="392" spans="1:6" x14ac:dyDescent="0.25">
      <c r="A392" s="14" t="s">
        <v>9</v>
      </c>
      <c r="B392" s="15" t="s">
        <v>11</v>
      </c>
      <c r="C392" s="15" t="s">
        <v>10</v>
      </c>
      <c r="D392" s="23" t="s">
        <v>12</v>
      </c>
      <c r="E392" s="15" t="s">
        <v>2537</v>
      </c>
      <c r="F392" s="15" t="s">
        <v>24</v>
      </c>
    </row>
    <row r="393" spans="1:6" x14ac:dyDescent="0.25">
      <c r="A393" s="19"/>
      <c r="B393" s="21" t="s">
        <v>360</v>
      </c>
      <c r="C393" s="21" t="s">
        <v>3038</v>
      </c>
      <c r="D393" s="24">
        <v>40617</v>
      </c>
      <c r="E393" s="21" t="s">
        <v>2936</v>
      </c>
      <c r="F393" s="36" t="s">
        <v>2864</v>
      </c>
    </row>
    <row r="394" spans="1:6" x14ac:dyDescent="0.25">
      <c r="A394" s="19">
        <f>A393+1</f>
        <v>1</v>
      </c>
      <c r="B394" s="21" t="s">
        <v>1572</v>
      </c>
      <c r="C394" s="21" t="s">
        <v>1351</v>
      </c>
      <c r="D394" s="24">
        <v>41022</v>
      </c>
      <c r="E394" s="21" t="s">
        <v>2557</v>
      </c>
      <c r="F394" s="32"/>
    </row>
    <row r="395" spans="1:6" x14ac:dyDescent="0.25">
      <c r="A395" s="19">
        <f t="shared" ref="A395:A458" si="7">A394+1</f>
        <v>2</v>
      </c>
      <c r="B395" s="21" t="s">
        <v>2464</v>
      </c>
      <c r="C395" s="21" t="s">
        <v>532</v>
      </c>
      <c r="D395" s="24"/>
      <c r="E395" s="21" t="s">
        <v>2600</v>
      </c>
      <c r="F395" s="32"/>
    </row>
    <row r="396" spans="1:6" x14ac:dyDescent="0.25">
      <c r="A396" s="19">
        <f t="shared" si="7"/>
        <v>3</v>
      </c>
      <c r="B396" s="21" t="s">
        <v>295</v>
      </c>
      <c r="C396" s="21" t="s">
        <v>511</v>
      </c>
      <c r="D396" s="24"/>
      <c r="E396" s="21" t="s">
        <v>2691</v>
      </c>
      <c r="F396" s="32"/>
    </row>
    <row r="397" spans="1:6" x14ac:dyDescent="0.25">
      <c r="A397" s="19">
        <f t="shared" si="7"/>
        <v>4</v>
      </c>
      <c r="B397" s="21" t="s">
        <v>282</v>
      </c>
      <c r="C397" s="21" t="s">
        <v>60</v>
      </c>
      <c r="D397" s="24">
        <v>41035</v>
      </c>
      <c r="E397" s="21" t="s">
        <v>2557</v>
      </c>
      <c r="F397" s="32"/>
    </row>
    <row r="398" spans="1:6" x14ac:dyDescent="0.25">
      <c r="A398" s="19">
        <f t="shared" si="7"/>
        <v>5</v>
      </c>
      <c r="B398" s="21" t="s">
        <v>1090</v>
      </c>
      <c r="C398" s="21" t="s">
        <v>1091</v>
      </c>
      <c r="D398" s="24">
        <v>41037</v>
      </c>
      <c r="E398" s="21" t="s">
        <v>2601</v>
      </c>
      <c r="F398" s="32"/>
    </row>
    <row r="399" spans="1:6" x14ac:dyDescent="0.25">
      <c r="A399" s="19">
        <f t="shared" si="7"/>
        <v>6</v>
      </c>
      <c r="B399" s="21" t="s">
        <v>2465</v>
      </c>
      <c r="C399" s="21" t="s">
        <v>514</v>
      </c>
      <c r="D399" s="24"/>
      <c r="E399" s="21" t="s">
        <v>2466</v>
      </c>
      <c r="F399" s="32"/>
    </row>
    <row r="400" spans="1:6" x14ac:dyDescent="0.25">
      <c r="A400" s="19">
        <f t="shared" si="7"/>
        <v>7</v>
      </c>
      <c r="B400" s="21" t="s">
        <v>334</v>
      </c>
      <c r="C400" s="21" t="s">
        <v>645</v>
      </c>
      <c r="D400" s="24">
        <v>41142</v>
      </c>
      <c r="E400" s="21" t="s">
        <v>2569</v>
      </c>
      <c r="F400" s="32"/>
    </row>
    <row r="401" spans="1:6" x14ac:dyDescent="0.25">
      <c r="A401" s="19">
        <f t="shared" si="7"/>
        <v>8</v>
      </c>
      <c r="B401" s="21" t="s">
        <v>874</v>
      </c>
      <c r="C401" s="21" t="s">
        <v>477</v>
      </c>
      <c r="D401" s="24">
        <v>41000</v>
      </c>
      <c r="E401" s="21" t="s">
        <v>2856</v>
      </c>
      <c r="F401" s="32"/>
    </row>
    <row r="402" spans="1:6" x14ac:dyDescent="0.25">
      <c r="A402" s="19">
        <f t="shared" si="7"/>
        <v>9</v>
      </c>
      <c r="B402" s="21" t="s">
        <v>985</v>
      </c>
      <c r="C402" s="21" t="s">
        <v>3039</v>
      </c>
      <c r="D402" s="24">
        <v>41080</v>
      </c>
      <c r="E402" s="21" t="s">
        <v>2867</v>
      </c>
      <c r="F402" s="32"/>
    </row>
    <row r="403" spans="1:6" x14ac:dyDescent="0.25">
      <c r="A403" s="19">
        <f t="shared" si="7"/>
        <v>10</v>
      </c>
      <c r="B403" s="21" t="s">
        <v>287</v>
      </c>
      <c r="C403" s="21" t="s">
        <v>513</v>
      </c>
      <c r="D403" s="24">
        <v>40977</v>
      </c>
      <c r="E403" s="21" t="s">
        <v>2601</v>
      </c>
      <c r="F403" s="32"/>
    </row>
    <row r="404" spans="1:6" x14ac:dyDescent="0.25">
      <c r="A404" s="19">
        <f t="shared" si="7"/>
        <v>11</v>
      </c>
      <c r="B404" s="21" t="s">
        <v>334</v>
      </c>
      <c r="C404" s="21" t="s">
        <v>2467</v>
      </c>
      <c r="D404" s="24"/>
      <c r="E404" s="21" t="s">
        <v>2600</v>
      </c>
      <c r="F404" s="32"/>
    </row>
    <row r="405" spans="1:6" x14ac:dyDescent="0.25">
      <c r="A405" s="19"/>
      <c r="B405" s="21"/>
      <c r="C405" s="21"/>
      <c r="D405" s="24"/>
      <c r="E405" s="21"/>
      <c r="F405" s="36" t="s">
        <v>3418</v>
      </c>
    </row>
    <row r="406" spans="1:6" x14ac:dyDescent="0.25">
      <c r="A406" s="19"/>
      <c r="B406" s="21" t="s">
        <v>3040</v>
      </c>
      <c r="C406" s="21" t="s">
        <v>3041</v>
      </c>
      <c r="D406" s="24">
        <v>40804</v>
      </c>
      <c r="E406" s="21" t="s">
        <v>2936</v>
      </c>
      <c r="F406" s="36" t="s">
        <v>2864</v>
      </c>
    </row>
    <row r="407" spans="1:6" x14ac:dyDescent="0.25">
      <c r="A407" s="19">
        <v>12</v>
      </c>
      <c r="B407" s="21" t="s">
        <v>2469</v>
      </c>
      <c r="C407" s="21" t="s">
        <v>2470</v>
      </c>
      <c r="D407" s="24">
        <v>41085</v>
      </c>
      <c r="E407" s="21" t="s">
        <v>2867</v>
      </c>
      <c r="F407" s="32"/>
    </row>
    <row r="408" spans="1:6" x14ac:dyDescent="0.25">
      <c r="A408" s="19">
        <f t="shared" si="7"/>
        <v>13</v>
      </c>
      <c r="B408" s="21" t="s">
        <v>524</v>
      </c>
      <c r="C408" s="21" t="s">
        <v>1314</v>
      </c>
      <c r="D408" s="24">
        <v>41011</v>
      </c>
      <c r="E408" s="21" t="s">
        <v>2559</v>
      </c>
      <c r="F408" s="32"/>
    </row>
    <row r="409" spans="1:6" x14ac:dyDescent="0.25">
      <c r="A409" s="19">
        <f t="shared" si="7"/>
        <v>14</v>
      </c>
      <c r="B409" s="21" t="s">
        <v>445</v>
      </c>
      <c r="C409" s="21" t="s">
        <v>224</v>
      </c>
      <c r="D409" s="24">
        <v>41025</v>
      </c>
      <c r="E409" s="21" t="s">
        <v>2860</v>
      </c>
      <c r="F409" s="32"/>
    </row>
    <row r="410" spans="1:6" x14ac:dyDescent="0.25">
      <c r="A410" s="19">
        <f t="shared" si="7"/>
        <v>15</v>
      </c>
      <c r="B410" s="21" t="s">
        <v>3042</v>
      </c>
      <c r="C410" s="21" t="s">
        <v>3043</v>
      </c>
      <c r="D410" s="24">
        <v>41138</v>
      </c>
      <c r="E410" s="21" t="s">
        <v>634</v>
      </c>
      <c r="F410" s="32"/>
    </row>
    <row r="411" spans="1:6" x14ac:dyDescent="0.25">
      <c r="A411" s="19">
        <f t="shared" si="7"/>
        <v>16</v>
      </c>
      <c r="B411" s="21" t="s">
        <v>518</v>
      </c>
      <c r="C411" s="21" t="s">
        <v>519</v>
      </c>
      <c r="D411" s="24">
        <v>40939</v>
      </c>
      <c r="E411" s="21" t="s">
        <v>2569</v>
      </c>
      <c r="F411" s="32"/>
    </row>
    <row r="412" spans="1:6" x14ac:dyDescent="0.25">
      <c r="A412" s="19">
        <f t="shared" si="7"/>
        <v>17</v>
      </c>
      <c r="B412" s="21" t="s">
        <v>2468</v>
      </c>
      <c r="C412" s="21" t="s">
        <v>1626</v>
      </c>
      <c r="D412" s="24">
        <v>41017</v>
      </c>
      <c r="E412" s="21" t="s">
        <v>634</v>
      </c>
      <c r="F412" s="32"/>
    </row>
    <row r="413" spans="1:6" x14ac:dyDescent="0.25">
      <c r="A413" s="19">
        <f t="shared" si="7"/>
        <v>18</v>
      </c>
      <c r="B413" s="21" t="s">
        <v>1092</v>
      </c>
      <c r="C413" s="21" t="s">
        <v>1093</v>
      </c>
      <c r="D413" s="24">
        <v>41174</v>
      </c>
      <c r="E413" s="21" t="s">
        <v>2601</v>
      </c>
      <c r="F413" s="32"/>
    </row>
    <row r="414" spans="1:6" x14ac:dyDescent="0.25">
      <c r="A414" s="19">
        <f t="shared" si="7"/>
        <v>19</v>
      </c>
      <c r="B414" s="21" t="s">
        <v>522</v>
      </c>
      <c r="C414" s="21" t="s">
        <v>158</v>
      </c>
      <c r="D414" s="24">
        <v>41177</v>
      </c>
      <c r="E414" s="21" t="s">
        <v>2558</v>
      </c>
      <c r="F414" s="32"/>
    </row>
    <row r="415" spans="1:6" x14ac:dyDescent="0.25">
      <c r="A415" s="19">
        <f t="shared" si="7"/>
        <v>20</v>
      </c>
      <c r="B415" s="21" t="s">
        <v>490</v>
      </c>
      <c r="C415" s="21" t="s">
        <v>517</v>
      </c>
      <c r="D415" s="24">
        <v>40952</v>
      </c>
      <c r="E415" s="21" t="s">
        <v>2601</v>
      </c>
      <c r="F415" s="32"/>
    </row>
    <row r="416" spans="1:6" x14ac:dyDescent="0.25">
      <c r="A416" s="19">
        <f t="shared" si="7"/>
        <v>21</v>
      </c>
      <c r="B416" s="21" t="s">
        <v>354</v>
      </c>
      <c r="C416" s="21" t="s">
        <v>515</v>
      </c>
      <c r="D416" s="24">
        <v>41137</v>
      </c>
      <c r="E416" s="21" t="s">
        <v>1812</v>
      </c>
      <c r="F416" s="32"/>
    </row>
    <row r="417" spans="1:6" x14ac:dyDescent="0.25">
      <c r="A417" s="19">
        <f t="shared" si="7"/>
        <v>22</v>
      </c>
      <c r="B417" s="21" t="s">
        <v>3</v>
      </c>
      <c r="C417" s="21" t="s">
        <v>209</v>
      </c>
      <c r="D417" s="24">
        <v>41057</v>
      </c>
      <c r="E417" s="21" t="s">
        <v>2569</v>
      </c>
      <c r="F417" s="32"/>
    </row>
    <row r="418" spans="1:6" x14ac:dyDescent="0.25">
      <c r="A418" s="19">
        <f t="shared" si="7"/>
        <v>23</v>
      </c>
      <c r="B418" s="21" t="s">
        <v>306</v>
      </c>
      <c r="C418" s="21" t="s">
        <v>137</v>
      </c>
      <c r="D418" s="24"/>
      <c r="E418" s="21" t="s">
        <v>2562</v>
      </c>
      <c r="F418" s="32"/>
    </row>
    <row r="419" spans="1:6" x14ac:dyDescent="0.25">
      <c r="A419" s="19">
        <f t="shared" si="7"/>
        <v>24</v>
      </c>
      <c r="B419" s="21" t="s">
        <v>322</v>
      </c>
      <c r="C419" s="21" t="s">
        <v>4</v>
      </c>
      <c r="D419" s="24">
        <v>41173</v>
      </c>
      <c r="E419" s="21" t="s">
        <v>2557</v>
      </c>
      <c r="F419" s="32"/>
    </row>
    <row r="420" spans="1:6" x14ac:dyDescent="0.25">
      <c r="A420" s="19">
        <f t="shared" si="7"/>
        <v>25</v>
      </c>
      <c r="B420" s="21" t="s">
        <v>337</v>
      </c>
      <c r="C420" s="21" t="s">
        <v>497</v>
      </c>
      <c r="D420" s="24">
        <v>40920</v>
      </c>
      <c r="E420" s="21" t="s">
        <v>2548</v>
      </c>
      <c r="F420" s="32"/>
    </row>
    <row r="421" spans="1:6" x14ac:dyDescent="0.25">
      <c r="A421" s="19">
        <f t="shared" si="7"/>
        <v>26</v>
      </c>
      <c r="B421" s="21" t="s">
        <v>697</v>
      </c>
      <c r="C421" s="21" t="s">
        <v>698</v>
      </c>
      <c r="D421" s="24">
        <v>41016</v>
      </c>
      <c r="E421" s="21" t="s">
        <v>2564</v>
      </c>
      <c r="F421" s="32"/>
    </row>
    <row r="422" spans="1:6" x14ac:dyDescent="0.25">
      <c r="A422" s="19">
        <f t="shared" si="7"/>
        <v>27</v>
      </c>
      <c r="B422" s="21" t="s">
        <v>334</v>
      </c>
      <c r="C422" s="21" t="s">
        <v>682</v>
      </c>
      <c r="D422" s="24">
        <v>41170</v>
      </c>
      <c r="E422" s="21" t="s">
        <v>2569</v>
      </c>
      <c r="F422" s="32"/>
    </row>
    <row r="423" spans="1:6" x14ac:dyDescent="0.25">
      <c r="A423" s="19">
        <f t="shared" si="7"/>
        <v>28</v>
      </c>
      <c r="B423" s="21" t="s">
        <v>487</v>
      </c>
      <c r="C423" s="21" t="s">
        <v>516</v>
      </c>
      <c r="D423" s="24">
        <v>40983</v>
      </c>
      <c r="E423" s="21" t="s">
        <v>1812</v>
      </c>
      <c r="F423" s="32"/>
    </row>
    <row r="424" spans="1:6" x14ac:dyDescent="0.25">
      <c r="A424" s="19">
        <f t="shared" si="7"/>
        <v>29</v>
      </c>
      <c r="B424" s="21" t="s">
        <v>334</v>
      </c>
      <c r="C424" s="21" t="s">
        <v>3044</v>
      </c>
      <c r="D424" s="24">
        <v>41232</v>
      </c>
      <c r="E424" s="21" t="s">
        <v>2872</v>
      </c>
      <c r="F424" s="32"/>
    </row>
    <row r="425" spans="1:6" x14ac:dyDescent="0.25">
      <c r="A425" s="19">
        <f t="shared" si="7"/>
        <v>30</v>
      </c>
      <c r="B425" s="21" t="s">
        <v>324</v>
      </c>
      <c r="C425" s="21" t="s">
        <v>491</v>
      </c>
      <c r="D425" s="24">
        <v>41138</v>
      </c>
      <c r="E425" s="21" t="s">
        <v>2563</v>
      </c>
      <c r="F425" s="32"/>
    </row>
    <row r="426" spans="1:6" x14ac:dyDescent="0.25">
      <c r="A426" s="19">
        <f t="shared" si="7"/>
        <v>31</v>
      </c>
      <c r="B426" s="21" t="s">
        <v>1194</v>
      </c>
      <c r="C426" s="21" t="s">
        <v>543</v>
      </c>
      <c r="D426" s="24">
        <v>40956</v>
      </c>
      <c r="E426" s="21" t="s">
        <v>2550</v>
      </c>
      <c r="F426" s="32"/>
    </row>
    <row r="427" spans="1:6" x14ac:dyDescent="0.25">
      <c r="A427" s="19">
        <f t="shared" si="7"/>
        <v>32</v>
      </c>
      <c r="B427" s="21" t="s">
        <v>275</v>
      </c>
      <c r="C427" s="21" t="s">
        <v>1750</v>
      </c>
      <c r="D427" s="24">
        <v>41098</v>
      </c>
      <c r="E427" s="21" t="s">
        <v>2556</v>
      </c>
      <c r="F427" s="32"/>
    </row>
    <row r="428" spans="1:6" x14ac:dyDescent="0.25">
      <c r="A428" s="19">
        <f t="shared" si="7"/>
        <v>33</v>
      </c>
      <c r="B428" s="21" t="s">
        <v>148</v>
      </c>
      <c r="C428" s="21" t="s">
        <v>1751</v>
      </c>
      <c r="D428" s="24">
        <v>41066</v>
      </c>
      <c r="E428" s="21" t="s">
        <v>2556</v>
      </c>
      <c r="F428" s="32"/>
    </row>
    <row r="429" spans="1:6" x14ac:dyDescent="0.25">
      <c r="A429" s="19">
        <f t="shared" si="7"/>
        <v>34</v>
      </c>
      <c r="B429" s="21" t="s">
        <v>520</v>
      </c>
      <c r="C429" s="21" t="s">
        <v>521</v>
      </c>
      <c r="D429" s="24">
        <v>41021</v>
      </c>
      <c r="E429" s="21" t="s">
        <v>2569</v>
      </c>
      <c r="F429" s="32"/>
    </row>
    <row r="430" spans="1:6" x14ac:dyDescent="0.25">
      <c r="A430" s="19">
        <f t="shared" si="7"/>
        <v>35</v>
      </c>
      <c r="B430" s="21" t="s">
        <v>92</v>
      </c>
      <c r="C430" s="21" t="s">
        <v>1198</v>
      </c>
      <c r="D430" s="24">
        <v>41155</v>
      </c>
      <c r="E430" s="21" t="s">
        <v>2550</v>
      </c>
      <c r="F430" s="32"/>
    </row>
    <row r="431" spans="1:6" x14ac:dyDescent="0.25">
      <c r="A431" s="19">
        <f t="shared" si="7"/>
        <v>36</v>
      </c>
      <c r="B431" s="21" t="s">
        <v>150</v>
      </c>
      <c r="C431" s="21" t="s">
        <v>497</v>
      </c>
      <c r="D431" s="24">
        <v>40990</v>
      </c>
      <c r="E431" s="21" t="s">
        <v>2548</v>
      </c>
      <c r="F431" s="32"/>
    </row>
    <row r="432" spans="1:6" x14ac:dyDescent="0.25">
      <c r="A432" s="19">
        <f t="shared" si="7"/>
        <v>37</v>
      </c>
      <c r="B432" s="21" t="s">
        <v>432</v>
      </c>
      <c r="C432" s="21" t="s">
        <v>482</v>
      </c>
      <c r="D432" s="24">
        <v>40921</v>
      </c>
      <c r="E432" s="21" t="s">
        <v>2560</v>
      </c>
      <c r="F432" s="32"/>
    </row>
    <row r="433" spans="1:6" x14ac:dyDescent="0.25">
      <c r="A433" s="19">
        <f t="shared" si="7"/>
        <v>38</v>
      </c>
      <c r="B433" s="21" t="s">
        <v>292</v>
      </c>
      <c r="C433" s="21" t="s">
        <v>526</v>
      </c>
      <c r="D433" s="24"/>
      <c r="E433" s="21" t="s">
        <v>2600</v>
      </c>
      <c r="F433" s="32"/>
    </row>
    <row r="434" spans="1:6" x14ac:dyDescent="0.25">
      <c r="A434" s="19">
        <f t="shared" si="7"/>
        <v>39</v>
      </c>
      <c r="B434" s="21" t="s">
        <v>152</v>
      </c>
      <c r="C434" s="21" t="s">
        <v>209</v>
      </c>
      <c r="D434" s="24">
        <v>40953</v>
      </c>
      <c r="E434" s="21" t="s">
        <v>2556</v>
      </c>
      <c r="F434" s="32"/>
    </row>
    <row r="435" spans="1:6" x14ac:dyDescent="0.25">
      <c r="A435" s="19">
        <f t="shared" si="7"/>
        <v>40</v>
      </c>
      <c r="B435" s="21" t="s">
        <v>112</v>
      </c>
      <c r="C435" s="21" t="s">
        <v>2598</v>
      </c>
      <c r="D435" s="24"/>
      <c r="E435" s="21" t="s">
        <v>2323</v>
      </c>
      <c r="F435" s="32"/>
    </row>
    <row r="436" spans="1:6" x14ac:dyDescent="0.25">
      <c r="A436" s="19">
        <f t="shared" si="7"/>
        <v>41</v>
      </c>
      <c r="B436" s="21" t="s">
        <v>275</v>
      </c>
      <c r="C436" s="21" t="s">
        <v>1412</v>
      </c>
      <c r="D436" s="24">
        <v>41252</v>
      </c>
      <c r="E436" s="21" t="s">
        <v>1402</v>
      </c>
      <c r="F436" s="32"/>
    </row>
    <row r="437" spans="1:6" x14ac:dyDescent="0.25">
      <c r="A437" s="19">
        <f t="shared" si="7"/>
        <v>42</v>
      </c>
      <c r="B437" s="21" t="s">
        <v>297</v>
      </c>
      <c r="C437" s="21" t="s">
        <v>491</v>
      </c>
      <c r="D437" s="24">
        <v>41009</v>
      </c>
      <c r="E437" s="21" t="s">
        <v>2601</v>
      </c>
      <c r="F437" s="32"/>
    </row>
    <row r="438" spans="1:6" x14ac:dyDescent="0.25">
      <c r="A438" s="19">
        <f t="shared" si="7"/>
        <v>43</v>
      </c>
      <c r="B438" s="21" t="s">
        <v>1029</v>
      </c>
      <c r="C438" s="21" t="s">
        <v>1030</v>
      </c>
      <c r="D438" s="24">
        <v>41156</v>
      </c>
      <c r="E438" s="21" t="s">
        <v>2547</v>
      </c>
      <c r="F438" s="32"/>
    </row>
    <row r="439" spans="1:6" x14ac:dyDescent="0.25">
      <c r="A439" s="19">
        <f t="shared" si="7"/>
        <v>44</v>
      </c>
      <c r="B439" s="21" t="s">
        <v>598</v>
      </c>
      <c r="C439" s="21" t="s">
        <v>3045</v>
      </c>
      <c r="D439" s="24">
        <v>41190</v>
      </c>
      <c r="E439" s="21" t="s">
        <v>2695</v>
      </c>
      <c r="F439" s="32"/>
    </row>
    <row r="440" spans="1:6" x14ac:dyDescent="0.25">
      <c r="A440" s="19">
        <f t="shared" si="7"/>
        <v>45</v>
      </c>
      <c r="B440" s="21" t="s">
        <v>116</v>
      </c>
      <c r="C440" s="21" t="s">
        <v>73</v>
      </c>
      <c r="D440" s="24">
        <v>121030</v>
      </c>
      <c r="E440" s="21" t="s">
        <v>2640</v>
      </c>
      <c r="F440" s="37" t="s">
        <v>2863</v>
      </c>
    </row>
    <row r="441" spans="1:6" x14ac:dyDescent="0.25">
      <c r="A441" s="19">
        <f t="shared" si="7"/>
        <v>46</v>
      </c>
      <c r="B441" s="21" t="s">
        <v>1403</v>
      </c>
      <c r="C441" s="21" t="s">
        <v>862</v>
      </c>
      <c r="D441" s="24"/>
      <c r="E441" s="21" t="s">
        <v>2691</v>
      </c>
      <c r="F441" s="32"/>
    </row>
    <row r="442" spans="1:6" x14ac:dyDescent="0.25">
      <c r="A442" s="19">
        <f t="shared" si="7"/>
        <v>47</v>
      </c>
      <c r="B442" s="21" t="s">
        <v>508</v>
      </c>
      <c r="C442" s="21" t="s">
        <v>2471</v>
      </c>
      <c r="D442" s="24">
        <v>41207</v>
      </c>
      <c r="E442" s="21" t="s">
        <v>2867</v>
      </c>
      <c r="F442" s="32"/>
    </row>
    <row r="443" spans="1:6" x14ac:dyDescent="0.25">
      <c r="A443" s="19">
        <f t="shared" si="7"/>
        <v>48</v>
      </c>
      <c r="B443" s="21" t="s">
        <v>1562</v>
      </c>
      <c r="C443" s="21" t="s">
        <v>53</v>
      </c>
      <c r="D443" s="24">
        <v>40923</v>
      </c>
      <c r="E443" s="21" t="s">
        <v>2557</v>
      </c>
      <c r="F443" s="32"/>
    </row>
    <row r="444" spans="1:6" x14ac:dyDescent="0.25">
      <c r="A444" s="19">
        <f t="shared" si="7"/>
        <v>49</v>
      </c>
      <c r="B444" s="21" t="s">
        <v>151</v>
      </c>
      <c r="C444" s="21" t="s">
        <v>570</v>
      </c>
      <c r="D444" s="24">
        <v>41086</v>
      </c>
      <c r="E444" s="21" t="s">
        <v>1812</v>
      </c>
      <c r="F444" s="32"/>
    </row>
    <row r="445" spans="1:6" x14ac:dyDescent="0.25">
      <c r="A445" s="19">
        <f t="shared" si="7"/>
        <v>50</v>
      </c>
      <c r="B445" s="21" t="s">
        <v>3046</v>
      </c>
      <c r="C445" s="21" t="s">
        <v>626</v>
      </c>
      <c r="D445" s="24">
        <v>41178</v>
      </c>
      <c r="E445" s="21" t="s">
        <v>2237</v>
      </c>
      <c r="F445" s="32"/>
    </row>
    <row r="446" spans="1:6" x14ac:dyDescent="0.25">
      <c r="A446" s="19">
        <f t="shared" si="7"/>
        <v>51</v>
      </c>
      <c r="B446" s="21" t="s">
        <v>1160</v>
      </c>
      <c r="C446" s="21" t="s">
        <v>214</v>
      </c>
      <c r="D446" s="24">
        <v>40966</v>
      </c>
      <c r="E446" s="21" t="s">
        <v>2549</v>
      </c>
      <c r="F446" s="32"/>
    </row>
    <row r="447" spans="1:6" x14ac:dyDescent="0.25">
      <c r="A447" s="19">
        <f t="shared" si="7"/>
        <v>52</v>
      </c>
      <c r="B447" s="21" t="s">
        <v>472</v>
      </c>
      <c r="C447" s="21" t="s">
        <v>1597</v>
      </c>
      <c r="D447" s="24">
        <v>41158</v>
      </c>
      <c r="E447" s="21" t="s">
        <v>2699</v>
      </c>
      <c r="F447" s="32"/>
    </row>
    <row r="448" spans="1:6" x14ac:dyDescent="0.25">
      <c r="A448" s="19">
        <f t="shared" si="7"/>
        <v>53</v>
      </c>
      <c r="B448" s="21" t="s">
        <v>1211</v>
      </c>
      <c r="C448" s="21" t="s">
        <v>149</v>
      </c>
      <c r="D448" s="24">
        <v>40947</v>
      </c>
      <c r="E448" s="21" t="s">
        <v>2551</v>
      </c>
      <c r="F448" s="32"/>
    </row>
    <row r="449" spans="1:6" x14ac:dyDescent="0.25">
      <c r="A449" s="19">
        <f t="shared" si="7"/>
        <v>54</v>
      </c>
      <c r="B449" s="21" t="s">
        <v>194</v>
      </c>
      <c r="C449" s="21" t="s">
        <v>2472</v>
      </c>
      <c r="D449" s="24">
        <v>41004</v>
      </c>
      <c r="E449" s="21" t="s">
        <v>2806</v>
      </c>
      <c r="F449" s="32"/>
    </row>
    <row r="450" spans="1:6" x14ac:dyDescent="0.25">
      <c r="A450" s="19"/>
      <c r="B450" s="21" t="s">
        <v>3047</v>
      </c>
      <c r="C450" s="21" t="s">
        <v>3048</v>
      </c>
      <c r="D450" s="24">
        <v>40810</v>
      </c>
      <c r="E450" s="21" t="s">
        <v>3002</v>
      </c>
      <c r="F450" s="36" t="s">
        <v>2864</v>
      </c>
    </row>
    <row r="451" spans="1:6" x14ac:dyDescent="0.25">
      <c r="A451" s="19">
        <v>55</v>
      </c>
      <c r="B451" s="21" t="s">
        <v>319</v>
      </c>
      <c r="C451" s="21" t="s">
        <v>2477</v>
      </c>
      <c r="D451" s="24"/>
      <c r="E451" s="21" t="s">
        <v>2602</v>
      </c>
      <c r="F451" s="32"/>
    </row>
    <row r="452" spans="1:6" x14ac:dyDescent="0.25">
      <c r="A452" s="19">
        <f t="shared" si="7"/>
        <v>56</v>
      </c>
      <c r="B452" s="21" t="s">
        <v>3049</v>
      </c>
      <c r="C452" s="21" t="s">
        <v>84</v>
      </c>
      <c r="D452" s="24">
        <v>41179</v>
      </c>
      <c r="E452" s="21" t="s">
        <v>2237</v>
      </c>
      <c r="F452" s="32"/>
    </row>
    <row r="453" spans="1:6" x14ac:dyDescent="0.25">
      <c r="A453" s="19">
        <f t="shared" si="7"/>
        <v>57</v>
      </c>
      <c r="B453" s="21" t="s">
        <v>1180</v>
      </c>
      <c r="C453" s="21" t="s">
        <v>1197</v>
      </c>
      <c r="D453" s="24"/>
      <c r="E453" s="21" t="s">
        <v>2695</v>
      </c>
      <c r="F453" s="32"/>
    </row>
    <row r="454" spans="1:6" x14ac:dyDescent="0.25">
      <c r="A454" s="19">
        <f t="shared" si="7"/>
        <v>58</v>
      </c>
      <c r="B454" s="21" t="s">
        <v>576</v>
      </c>
      <c r="C454" s="21" t="s">
        <v>526</v>
      </c>
      <c r="D454" s="24">
        <v>40927</v>
      </c>
      <c r="E454" s="21" t="s">
        <v>2550</v>
      </c>
      <c r="F454" s="32"/>
    </row>
    <row r="455" spans="1:6" x14ac:dyDescent="0.25">
      <c r="A455" s="19">
        <f t="shared" si="7"/>
        <v>59</v>
      </c>
      <c r="B455" s="21" t="s">
        <v>2473</v>
      </c>
      <c r="C455" s="21" t="s">
        <v>2474</v>
      </c>
      <c r="D455" s="24">
        <v>41136</v>
      </c>
      <c r="E455" s="21" t="s">
        <v>2567</v>
      </c>
      <c r="F455" s="32"/>
    </row>
    <row r="456" spans="1:6" x14ac:dyDescent="0.25">
      <c r="A456" s="19">
        <f t="shared" si="7"/>
        <v>60</v>
      </c>
      <c r="B456" s="21" t="s">
        <v>54</v>
      </c>
      <c r="C456" s="21" t="s">
        <v>195</v>
      </c>
      <c r="D456" s="24">
        <v>41160</v>
      </c>
      <c r="E456" s="21" t="s">
        <v>2551</v>
      </c>
      <c r="F456" s="32"/>
    </row>
    <row r="457" spans="1:6" x14ac:dyDescent="0.25">
      <c r="A457" s="19">
        <f t="shared" si="7"/>
        <v>61</v>
      </c>
      <c r="B457" s="21" t="s">
        <v>252</v>
      </c>
      <c r="C457" s="21" t="s">
        <v>875</v>
      </c>
      <c r="D457" s="24">
        <v>41158</v>
      </c>
      <c r="E457" s="21" t="s">
        <v>664</v>
      </c>
      <c r="F457" s="32"/>
    </row>
    <row r="458" spans="1:6" x14ac:dyDescent="0.25">
      <c r="A458" s="19">
        <f t="shared" si="7"/>
        <v>62</v>
      </c>
      <c r="B458" s="21" t="s">
        <v>1979</v>
      </c>
      <c r="C458" s="21" t="s">
        <v>236</v>
      </c>
      <c r="D458" s="24">
        <v>41551</v>
      </c>
      <c r="E458" s="21" t="s">
        <v>2693</v>
      </c>
      <c r="F458" s="37" t="s">
        <v>3086</v>
      </c>
    </row>
    <row r="459" spans="1:6" x14ac:dyDescent="0.25">
      <c r="A459" s="19">
        <f t="shared" ref="A459:A522" si="8">A458+1</f>
        <v>63</v>
      </c>
      <c r="B459" s="21" t="s">
        <v>3050</v>
      </c>
      <c r="C459" s="21" t="s">
        <v>2288</v>
      </c>
      <c r="D459" s="24"/>
      <c r="E459" s="21" t="s">
        <v>3051</v>
      </c>
      <c r="F459" s="32"/>
    </row>
    <row r="460" spans="1:6" x14ac:dyDescent="0.25">
      <c r="A460" s="19">
        <f t="shared" si="8"/>
        <v>64</v>
      </c>
      <c r="B460" s="21" t="s">
        <v>360</v>
      </c>
      <c r="C460" s="21" t="s">
        <v>3052</v>
      </c>
      <c r="D460" s="24"/>
      <c r="E460" s="21" t="s">
        <v>3051</v>
      </c>
      <c r="F460" s="32"/>
    </row>
    <row r="461" spans="1:6" x14ac:dyDescent="0.25">
      <c r="A461" s="19">
        <f t="shared" si="8"/>
        <v>65</v>
      </c>
      <c r="B461" s="21" t="s">
        <v>1463</v>
      </c>
      <c r="C461" s="21" t="s">
        <v>1464</v>
      </c>
      <c r="D461" s="24">
        <v>41214</v>
      </c>
      <c r="E461" s="21" t="s">
        <v>2212</v>
      </c>
      <c r="F461" s="32"/>
    </row>
    <row r="462" spans="1:6" x14ac:dyDescent="0.25">
      <c r="A462" s="19">
        <f t="shared" si="8"/>
        <v>66</v>
      </c>
      <c r="B462" s="21" t="s">
        <v>3053</v>
      </c>
      <c r="C462" s="21" t="s">
        <v>252</v>
      </c>
      <c r="D462" s="24">
        <v>41180</v>
      </c>
      <c r="E462" s="21" t="s">
        <v>2908</v>
      </c>
      <c r="F462" s="32"/>
    </row>
    <row r="463" spans="1:6" x14ac:dyDescent="0.25">
      <c r="A463" s="19">
        <f t="shared" si="8"/>
        <v>67</v>
      </c>
      <c r="B463" s="21" t="s">
        <v>582</v>
      </c>
      <c r="C463" s="21" t="s">
        <v>238</v>
      </c>
      <c r="D463" s="24">
        <v>41104</v>
      </c>
      <c r="E463" s="21" t="s">
        <v>2963</v>
      </c>
      <c r="F463" s="32"/>
    </row>
    <row r="464" spans="1:6" x14ac:dyDescent="0.25">
      <c r="A464" s="19">
        <f t="shared" si="8"/>
        <v>68</v>
      </c>
      <c r="B464" s="21" t="s">
        <v>1136</v>
      </c>
      <c r="C464" s="21" t="s">
        <v>1137</v>
      </c>
      <c r="D464" s="24">
        <v>41010</v>
      </c>
      <c r="E464" s="21" t="s">
        <v>2549</v>
      </c>
      <c r="F464" s="32"/>
    </row>
    <row r="465" spans="1:6" x14ac:dyDescent="0.25">
      <c r="A465" s="19">
        <f t="shared" si="8"/>
        <v>69</v>
      </c>
      <c r="B465" s="21" t="s">
        <v>1143</v>
      </c>
      <c r="C465" s="21" t="s">
        <v>606</v>
      </c>
      <c r="D465" s="24">
        <v>40967</v>
      </c>
      <c r="E465" s="21" t="s">
        <v>2549</v>
      </c>
      <c r="F465" s="32"/>
    </row>
    <row r="466" spans="1:6" x14ac:dyDescent="0.25">
      <c r="A466" s="19">
        <f t="shared" si="8"/>
        <v>70</v>
      </c>
      <c r="B466" s="21" t="s">
        <v>1333</v>
      </c>
      <c r="C466" s="21" t="s">
        <v>195</v>
      </c>
      <c r="D466" s="24">
        <v>41103</v>
      </c>
      <c r="E466" s="21" t="s">
        <v>2856</v>
      </c>
      <c r="F466" s="32"/>
    </row>
    <row r="467" spans="1:6" x14ac:dyDescent="0.25">
      <c r="A467" s="19">
        <f t="shared" si="8"/>
        <v>71</v>
      </c>
      <c r="B467" s="21" t="s">
        <v>2206</v>
      </c>
      <c r="C467" s="21" t="s">
        <v>3054</v>
      </c>
      <c r="D467" s="24"/>
      <c r="E467" s="21" t="s">
        <v>3055</v>
      </c>
      <c r="F467" s="32"/>
    </row>
    <row r="468" spans="1:6" x14ac:dyDescent="0.25">
      <c r="A468" s="19">
        <f t="shared" si="8"/>
        <v>72</v>
      </c>
      <c r="B468" s="21" t="s">
        <v>2165</v>
      </c>
      <c r="C468" s="21" t="s">
        <v>489</v>
      </c>
      <c r="D468" s="24">
        <v>41272</v>
      </c>
      <c r="E468" s="21" t="s">
        <v>2120</v>
      </c>
      <c r="F468" s="32"/>
    </row>
    <row r="469" spans="1:6" x14ac:dyDescent="0.25">
      <c r="A469" s="19">
        <f t="shared" si="8"/>
        <v>73</v>
      </c>
      <c r="B469" s="21" t="s">
        <v>2479</v>
      </c>
      <c r="C469" s="21" t="s">
        <v>2480</v>
      </c>
      <c r="D469" s="24">
        <v>41264</v>
      </c>
      <c r="E469" s="21" t="s">
        <v>2806</v>
      </c>
      <c r="F469" s="32"/>
    </row>
    <row r="470" spans="1:6" x14ac:dyDescent="0.25">
      <c r="A470" s="19">
        <f t="shared" si="8"/>
        <v>74</v>
      </c>
      <c r="B470" s="21" t="s">
        <v>1937</v>
      </c>
      <c r="C470" s="21" t="s">
        <v>453</v>
      </c>
      <c r="D470" s="24">
        <v>40935</v>
      </c>
      <c r="E470" s="21" t="s">
        <v>1929</v>
      </c>
      <c r="F470" s="32"/>
    </row>
    <row r="471" spans="1:6" x14ac:dyDescent="0.25">
      <c r="A471" s="19">
        <f t="shared" si="8"/>
        <v>75</v>
      </c>
      <c r="B471" s="21" t="s">
        <v>840</v>
      </c>
      <c r="C471" s="21" t="s">
        <v>1668</v>
      </c>
      <c r="D471" s="24">
        <v>40909</v>
      </c>
      <c r="E471" s="21" t="s">
        <v>1662</v>
      </c>
      <c r="F471" s="32"/>
    </row>
    <row r="472" spans="1:6" x14ac:dyDescent="0.25">
      <c r="A472" s="19">
        <f t="shared" si="8"/>
        <v>76</v>
      </c>
      <c r="B472" s="21" t="s">
        <v>1857</v>
      </c>
      <c r="C472" s="21" t="s">
        <v>1858</v>
      </c>
      <c r="D472" s="24">
        <v>41139</v>
      </c>
      <c r="E472" s="21" t="s">
        <v>1847</v>
      </c>
      <c r="F472" s="32"/>
    </row>
    <row r="473" spans="1:6" x14ac:dyDescent="0.25">
      <c r="A473" s="19">
        <f t="shared" si="8"/>
        <v>77</v>
      </c>
      <c r="B473" s="21" t="s">
        <v>583</v>
      </c>
      <c r="C473" s="21" t="s">
        <v>876</v>
      </c>
      <c r="D473" s="24">
        <v>41077</v>
      </c>
      <c r="E473" s="21" t="s">
        <v>664</v>
      </c>
      <c r="F473" s="32"/>
    </row>
    <row r="474" spans="1:6" x14ac:dyDescent="0.25">
      <c r="A474" s="19">
        <f t="shared" si="8"/>
        <v>78</v>
      </c>
      <c r="B474" s="21" t="s">
        <v>588</v>
      </c>
      <c r="C474" s="21" t="s">
        <v>1193</v>
      </c>
      <c r="D474" s="24">
        <v>41194</v>
      </c>
      <c r="E474" s="21" t="s">
        <v>2550</v>
      </c>
      <c r="F474" s="32"/>
    </row>
    <row r="475" spans="1:6" x14ac:dyDescent="0.25">
      <c r="A475" s="19">
        <f t="shared" si="8"/>
        <v>79</v>
      </c>
      <c r="B475" s="21" t="s">
        <v>129</v>
      </c>
      <c r="C475" s="21" t="s">
        <v>2487</v>
      </c>
      <c r="D475" s="24">
        <v>41008</v>
      </c>
      <c r="E475" s="21" t="s">
        <v>2856</v>
      </c>
      <c r="F475" s="32"/>
    </row>
    <row r="476" spans="1:6" x14ac:dyDescent="0.25">
      <c r="A476" s="19">
        <f t="shared" si="8"/>
        <v>80</v>
      </c>
      <c r="B476" s="21" t="s">
        <v>749</v>
      </c>
      <c r="C476" s="21" t="s">
        <v>750</v>
      </c>
      <c r="D476" s="24">
        <v>40968</v>
      </c>
      <c r="E476" s="21" t="s">
        <v>2544</v>
      </c>
      <c r="F476" s="32"/>
    </row>
    <row r="477" spans="1:6" x14ac:dyDescent="0.25">
      <c r="A477" s="19">
        <f t="shared" si="8"/>
        <v>81</v>
      </c>
      <c r="B477" s="21" t="s">
        <v>108</v>
      </c>
      <c r="C477" s="21" t="s">
        <v>1465</v>
      </c>
      <c r="D477" s="24">
        <v>41242</v>
      </c>
      <c r="E477" s="21" t="s">
        <v>2212</v>
      </c>
      <c r="F477" s="32"/>
    </row>
    <row r="478" spans="1:6" x14ac:dyDescent="0.25">
      <c r="A478" s="19">
        <f t="shared" si="8"/>
        <v>82</v>
      </c>
      <c r="B478" s="21" t="s">
        <v>3057</v>
      </c>
      <c r="C478" s="21" t="s">
        <v>3056</v>
      </c>
      <c r="D478" s="24">
        <v>41215</v>
      </c>
      <c r="E478" s="21" t="s">
        <v>2604</v>
      </c>
      <c r="F478" s="32"/>
    </row>
    <row r="479" spans="1:6" x14ac:dyDescent="0.25">
      <c r="A479" s="19">
        <f t="shared" si="8"/>
        <v>83</v>
      </c>
      <c r="B479" s="21" t="s">
        <v>3058</v>
      </c>
      <c r="C479" s="21" t="s">
        <v>2115</v>
      </c>
      <c r="D479" s="24">
        <v>40941</v>
      </c>
      <c r="E479" s="21" t="s">
        <v>2237</v>
      </c>
      <c r="F479" s="32"/>
    </row>
    <row r="480" spans="1:6" x14ac:dyDescent="0.25">
      <c r="A480" s="19">
        <f t="shared" si="8"/>
        <v>84</v>
      </c>
      <c r="B480" s="21" t="s">
        <v>2185</v>
      </c>
      <c r="C480" s="21" t="s">
        <v>1468</v>
      </c>
      <c r="D480" s="24"/>
      <c r="E480" s="21" t="s">
        <v>2259</v>
      </c>
      <c r="F480" s="32"/>
    </row>
    <row r="481" spans="1:6" x14ac:dyDescent="0.25">
      <c r="A481" s="19">
        <f t="shared" si="8"/>
        <v>85</v>
      </c>
      <c r="B481" s="21" t="s">
        <v>3059</v>
      </c>
      <c r="C481" s="21" t="s">
        <v>736</v>
      </c>
      <c r="D481" s="24">
        <v>41055</v>
      </c>
      <c r="E481" s="21" t="s">
        <v>2237</v>
      </c>
      <c r="F481" s="32"/>
    </row>
    <row r="482" spans="1:6" x14ac:dyDescent="0.25">
      <c r="A482" s="19">
        <f t="shared" si="8"/>
        <v>86</v>
      </c>
      <c r="B482" s="21" t="s">
        <v>737</v>
      </c>
      <c r="C482" s="21" t="s">
        <v>738</v>
      </c>
      <c r="D482" s="24">
        <v>40913</v>
      </c>
      <c r="E482" s="21" t="s">
        <v>2544</v>
      </c>
      <c r="F482" s="32"/>
    </row>
    <row r="483" spans="1:6" x14ac:dyDescent="0.25">
      <c r="A483" s="19">
        <f t="shared" si="8"/>
        <v>87</v>
      </c>
      <c r="B483" s="21" t="s">
        <v>3060</v>
      </c>
      <c r="C483" s="21" t="s">
        <v>3061</v>
      </c>
      <c r="D483" s="24"/>
      <c r="E483" s="21" t="s">
        <v>3062</v>
      </c>
      <c r="F483" s="32"/>
    </row>
    <row r="484" spans="1:6" x14ac:dyDescent="0.25">
      <c r="A484" s="19">
        <f t="shared" si="8"/>
        <v>88</v>
      </c>
      <c r="B484" s="21" t="s">
        <v>2612</v>
      </c>
      <c r="C484" s="21" t="s">
        <v>2613</v>
      </c>
      <c r="D484" s="24">
        <v>41039</v>
      </c>
      <c r="E484" s="21" t="s">
        <v>2605</v>
      </c>
      <c r="F484" s="32"/>
    </row>
    <row r="485" spans="1:6" x14ac:dyDescent="0.25">
      <c r="A485" s="19">
        <f t="shared" si="8"/>
        <v>89</v>
      </c>
      <c r="B485" s="21" t="s">
        <v>1332</v>
      </c>
      <c r="C485" s="21" t="s">
        <v>161</v>
      </c>
      <c r="D485" s="24">
        <v>41142</v>
      </c>
      <c r="E485" s="21" t="s">
        <v>2856</v>
      </c>
      <c r="F485" s="32"/>
    </row>
    <row r="486" spans="1:6" x14ac:dyDescent="0.25">
      <c r="A486" s="19">
        <f t="shared" si="8"/>
        <v>90</v>
      </c>
      <c r="B486" s="21" t="s">
        <v>1823</v>
      </c>
      <c r="C486" s="21" t="s">
        <v>1476</v>
      </c>
      <c r="D486" s="24">
        <v>40963</v>
      </c>
      <c r="E486" s="21" t="s">
        <v>1816</v>
      </c>
      <c r="F486" s="32"/>
    </row>
    <row r="487" spans="1:6" x14ac:dyDescent="0.25">
      <c r="A487" s="19">
        <f t="shared" si="8"/>
        <v>91</v>
      </c>
      <c r="B487" s="21" t="s">
        <v>1866</v>
      </c>
      <c r="C487" s="21" t="s">
        <v>1867</v>
      </c>
      <c r="D487" s="24">
        <v>40941</v>
      </c>
      <c r="E487" s="21" t="s">
        <v>1847</v>
      </c>
      <c r="F487" s="32"/>
    </row>
    <row r="488" spans="1:6" x14ac:dyDescent="0.25">
      <c r="A488" s="19">
        <f t="shared" si="8"/>
        <v>92</v>
      </c>
      <c r="B488" s="21" t="s">
        <v>258</v>
      </c>
      <c r="C488" s="21" t="s">
        <v>732</v>
      </c>
      <c r="D488" s="24">
        <v>41119</v>
      </c>
      <c r="E488" s="21" t="s">
        <v>2237</v>
      </c>
      <c r="F488" s="32"/>
    </row>
    <row r="489" spans="1:6" x14ac:dyDescent="0.25">
      <c r="A489" s="19">
        <f t="shared" si="8"/>
        <v>93</v>
      </c>
      <c r="B489" s="21" t="s">
        <v>1025</v>
      </c>
      <c r="C489" s="21" t="s">
        <v>1026</v>
      </c>
      <c r="D489" s="24">
        <v>41246</v>
      </c>
      <c r="E489" s="21" t="s">
        <v>2547</v>
      </c>
      <c r="F489" s="32"/>
    </row>
    <row r="490" spans="1:6" x14ac:dyDescent="0.25">
      <c r="A490" s="19">
        <f t="shared" si="8"/>
        <v>94</v>
      </c>
      <c r="B490" s="21" t="s">
        <v>1725</v>
      </c>
      <c r="C490" s="21" t="s">
        <v>1726</v>
      </c>
      <c r="D490" s="24">
        <v>41159</v>
      </c>
      <c r="E490" s="21" t="s">
        <v>1724</v>
      </c>
      <c r="F490" s="32"/>
    </row>
    <row r="491" spans="1:6" x14ac:dyDescent="0.25">
      <c r="A491" s="19">
        <f t="shared" si="8"/>
        <v>95</v>
      </c>
      <c r="B491" s="21" t="s">
        <v>2483</v>
      </c>
      <c r="C491" s="21" t="s">
        <v>2484</v>
      </c>
      <c r="D491" s="24"/>
      <c r="E491" s="21" t="s">
        <v>2323</v>
      </c>
      <c r="F491" s="32"/>
    </row>
    <row r="492" spans="1:6" x14ac:dyDescent="0.25">
      <c r="A492" s="19">
        <f t="shared" si="8"/>
        <v>96</v>
      </c>
      <c r="B492" s="21" t="s">
        <v>1458</v>
      </c>
      <c r="C492" s="21" t="s">
        <v>214</v>
      </c>
      <c r="D492" s="24">
        <v>40932</v>
      </c>
      <c r="E492" s="21" t="s">
        <v>2212</v>
      </c>
      <c r="F492" s="32"/>
    </row>
    <row r="493" spans="1:6" x14ac:dyDescent="0.25">
      <c r="A493" s="19">
        <f t="shared" si="8"/>
        <v>97</v>
      </c>
      <c r="B493" s="21" t="s">
        <v>2215</v>
      </c>
      <c r="C493" s="21" t="s">
        <v>615</v>
      </c>
      <c r="D493" s="24"/>
      <c r="E493" s="21" t="s">
        <v>2614</v>
      </c>
      <c r="F493" s="32"/>
    </row>
    <row r="494" spans="1:6" x14ac:dyDescent="0.25">
      <c r="A494" s="19">
        <f t="shared" si="8"/>
        <v>98</v>
      </c>
      <c r="B494" s="21" t="s">
        <v>3</v>
      </c>
      <c r="C494" s="21" t="s">
        <v>170</v>
      </c>
      <c r="D494" s="24"/>
      <c r="E494" s="21" t="s">
        <v>672</v>
      </c>
      <c r="F494" s="32"/>
    </row>
    <row r="495" spans="1:6" x14ac:dyDescent="0.25">
      <c r="A495" s="19">
        <f t="shared" si="8"/>
        <v>99</v>
      </c>
      <c r="B495" s="21" t="s">
        <v>1090</v>
      </c>
      <c r="C495" s="21" t="s">
        <v>1294</v>
      </c>
      <c r="D495" s="24"/>
      <c r="E495" s="21" t="s">
        <v>2614</v>
      </c>
      <c r="F495" s="32"/>
    </row>
    <row r="496" spans="1:6" x14ac:dyDescent="0.25">
      <c r="A496" s="19">
        <f t="shared" si="8"/>
        <v>100</v>
      </c>
      <c r="B496" s="21" t="s">
        <v>1864</v>
      </c>
      <c r="C496" s="21" t="s">
        <v>1865</v>
      </c>
      <c r="D496" s="24">
        <v>41255</v>
      </c>
      <c r="E496" s="21" t="s">
        <v>1847</v>
      </c>
      <c r="F496" s="32"/>
    </row>
    <row r="497" spans="1:6" x14ac:dyDescent="0.25">
      <c r="A497" s="19"/>
      <c r="B497" s="21" t="s">
        <v>140</v>
      </c>
      <c r="C497" s="21" t="s">
        <v>73</v>
      </c>
      <c r="D497" s="24">
        <v>40722</v>
      </c>
      <c r="E497" s="21" t="s">
        <v>664</v>
      </c>
      <c r="F497" s="36" t="s">
        <v>2864</v>
      </c>
    </row>
    <row r="498" spans="1:6" x14ac:dyDescent="0.25">
      <c r="A498" s="19">
        <v>101</v>
      </c>
      <c r="B498" s="21" t="s">
        <v>1862</v>
      </c>
      <c r="C498" s="21" t="s">
        <v>1863</v>
      </c>
      <c r="D498" s="24">
        <v>41093</v>
      </c>
      <c r="E498" s="21" t="s">
        <v>1847</v>
      </c>
      <c r="F498" s="32"/>
    </row>
    <row r="499" spans="1:6" x14ac:dyDescent="0.25">
      <c r="A499" s="19">
        <f t="shared" si="8"/>
        <v>102</v>
      </c>
      <c r="B499" s="21" t="s">
        <v>2594</v>
      </c>
      <c r="C499" s="21" t="s">
        <v>2595</v>
      </c>
      <c r="D499" s="24">
        <v>41208</v>
      </c>
      <c r="E499" s="21" t="s">
        <v>1847</v>
      </c>
      <c r="F499" s="32"/>
    </row>
    <row r="500" spans="1:6" x14ac:dyDescent="0.25">
      <c r="A500" s="19">
        <f t="shared" si="8"/>
        <v>103</v>
      </c>
      <c r="B500" s="21" t="s">
        <v>1279</v>
      </c>
      <c r="C500" s="21" t="s">
        <v>1861</v>
      </c>
      <c r="D500" s="24">
        <v>41050</v>
      </c>
      <c r="E500" s="21" t="s">
        <v>1847</v>
      </c>
      <c r="F500" s="32"/>
    </row>
    <row r="501" spans="1:6" x14ac:dyDescent="0.25">
      <c r="A501" s="19">
        <f t="shared" si="8"/>
        <v>104</v>
      </c>
      <c r="B501" s="21" t="s">
        <v>2071</v>
      </c>
      <c r="C501" s="21" t="s">
        <v>2115</v>
      </c>
      <c r="D501" s="24"/>
      <c r="E501" s="21" t="s">
        <v>3055</v>
      </c>
      <c r="F501" s="32"/>
    </row>
    <row r="502" spans="1:6" x14ac:dyDescent="0.25">
      <c r="A502" s="19">
        <f t="shared" si="8"/>
        <v>105</v>
      </c>
      <c r="B502" s="21" t="s">
        <v>1031</v>
      </c>
      <c r="C502" s="21" t="s">
        <v>223</v>
      </c>
      <c r="D502" s="24">
        <v>41050</v>
      </c>
      <c r="E502" s="21" t="s">
        <v>2547</v>
      </c>
      <c r="F502" s="32"/>
    </row>
    <row r="503" spans="1:6" x14ac:dyDescent="0.25">
      <c r="A503" s="19">
        <f t="shared" si="8"/>
        <v>106</v>
      </c>
      <c r="B503" s="21" t="s">
        <v>326</v>
      </c>
      <c r="C503" s="21" t="s">
        <v>575</v>
      </c>
      <c r="D503" s="24">
        <v>41159</v>
      </c>
      <c r="E503" s="21" t="s">
        <v>2699</v>
      </c>
      <c r="F503" s="32"/>
    </row>
    <row r="504" spans="1:6" x14ac:dyDescent="0.25">
      <c r="A504" s="19">
        <f t="shared" si="8"/>
        <v>107</v>
      </c>
      <c r="B504" s="21" t="s">
        <v>962</v>
      </c>
      <c r="C504" s="21" t="s">
        <v>963</v>
      </c>
      <c r="D504" s="24">
        <v>40914</v>
      </c>
      <c r="E504" s="21" t="s">
        <v>2566</v>
      </c>
      <c r="F504" s="32"/>
    </row>
    <row r="505" spans="1:6" x14ac:dyDescent="0.25">
      <c r="A505" s="19">
        <f t="shared" si="8"/>
        <v>108</v>
      </c>
      <c r="B505" s="21" t="s">
        <v>1032</v>
      </c>
      <c r="C505" s="21" t="s">
        <v>1033</v>
      </c>
      <c r="D505" s="24">
        <v>41212</v>
      </c>
      <c r="E505" s="21" t="s">
        <v>2547</v>
      </c>
      <c r="F505" s="32"/>
    </row>
    <row r="506" spans="1:6" x14ac:dyDescent="0.25">
      <c r="A506" s="19">
        <f t="shared" si="8"/>
        <v>109</v>
      </c>
      <c r="B506" s="21" t="s">
        <v>143</v>
      </c>
      <c r="C506" s="21" t="s">
        <v>3063</v>
      </c>
      <c r="D506" s="24"/>
      <c r="E506" s="21" t="s">
        <v>2697</v>
      </c>
      <c r="F506" s="32"/>
    </row>
    <row r="507" spans="1:6" x14ac:dyDescent="0.25">
      <c r="A507" s="19">
        <f t="shared" si="8"/>
        <v>110</v>
      </c>
      <c r="B507" s="21" t="s">
        <v>1466</v>
      </c>
      <c r="C507" s="21" t="s">
        <v>84</v>
      </c>
      <c r="D507" s="24">
        <v>40929</v>
      </c>
      <c r="E507" s="21" t="s">
        <v>2212</v>
      </c>
      <c r="F507" s="32"/>
    </row>
    <row r="508" spans="1:6" x14ac:dyDescent="0.25">
      <c r="A508" s="19">
        <f t="shared" si="8"/>
        <v>111</v>
      </c>
      <c r="B508" s="21" t="s">
        <v>2494</v>
      </c>
      <c r="C508" s="21" t="s">
        <v>97</v>
      </c>
      <c r="D508" s="24">
        <v>41274</v>
      </c>
      <c r="E508" s="21" t="s">
        <v>2253</v>
      </c>
      <c r="F508" s="32"/>
    </row>
    <row r="509" spans="1:6" x14ac:dyDescent="0.25">
      <c r="A509" s="19">
        <f t="shared" si="8"/>
        <v>112</v>
      </c>
      <c r="B509" s="21" t="s">
        <v>1605</v>
      </c>
      <c r="C509" s="21" t="s">
        <v>162</v>
      </c>
      <c r="D509" s="24">
        <v>41167</v>
      </c>
      <c r="E509" s="21" t="s">
        <v>2697</v>
      </c>
      <c r="F509" s="32"/>
    </row>
    <row r="510" spans="1:6" x14ac:dyDescent="0.25">
      <c r="A510" s="19">
        <f t="shared" si="8"/>
        <v>113</v>
      </c>
      <c r="B510" s="21" t="s">
        <v>1639</v>
      </c>
      <c r="C510" s="21" t="s">
        <v>1640</v>
      </c>
      <c r="D510" s="24">
        <v>41099</v>
      </c>
      <c r="E510" s="21" t="s">
        <v>2555</v>
      </c>
      <c r="F510" s="32"/>
    </row>
    <row r="511" spans="1:6" x14ac:dyDescent="0.25">
      <c r="A511" s="19">
        <f t="shared" si="8"/>
        <v>114</v>
      </c>
      <c r="B511" s="21" t="s">
        <v>2735</v>
      </c>
      <c r="C511" s="21" t="s">
        <v>1976</v>
      </c>
      <c r="D511" s="24">
        <v>40921</v>
      </c>
      <c r="E511" s="21" t="s">
        <v>2719</v>
      </c>
      <c r="F511" s="32"/>
    </row>
    <row r="512" spans="1:6" x14ac:dyDescent="0.25">
      <c r="A512" s="19">
        <f t="shared" si="8"/>
        <v>115</v>
      </c>
      <c r="B512" s="21" t="s">
        <v>1855</v>
      </c>
      <c r="C512" s="21" t="s">
        <v>1856</v>
      </c>
      <c r="D512" s="24">
        <v>41109</v>
      </c>
      <c r="E512" s="21" t="s">
        <v>1847</v>
      </c>
      <c r="F512" s="32"/>
    </row>
    <row r="513" spans="1:6" x14ac:dyDescent="0.25">
      <c r="A513" s="19">
        <f t="shared" si="8"/>
        <v>116</v>
      </c>
      <c r="B513" s="21" t="s">
        <v>2181</v>
      </c>
      <c r="C513" s="21" t="s">
        <v>2489</v>
      </c>
      <c r="D513" s="24">
        <v>41207</v>
      </c>
      <c r="E513" s="21" t="s">
        <v>2212</v>
      </c>
      <c r="F513" s="32"/>
    </row>
    <row r="514" spans="1:6" x14ac:dyDescent="0.25">
      <c r="A514" s="19">
        <f t="shared" si="8"/>
        <v>117</v>
      </c>
      <c r="B514" s="21" t="s">
        <v>1241</v>
      </c>
      <c r="C514" s="21" t="s">
        <v>1242</v>
      </c>
      <c r="D514" s="24">
        <v>41079</v>
      </c>
      <c r="E514" s="21" t="s">
        <v>2794</v>
      </c>
      <c r="F514" s="32"/>
    </row>
    <row r="515" spans="1:6" x14ac:dyDescent="0.25">
      <c r="A515" s="19">
        <f t="shared" si="8"/>
        <v>118</v>
      </c>
      <c r="B515" s="21" t="s">
        <v>2485</v>
      </c>
      <c r="C515" s="21" t="s">
        <v>2486</v>
      </c>
      <c r="D515" s="24">
        <v>41249</v>
      </c>
      <c r="E515" s="21" t="s">
        <v>2237</v>
      </c>
      <c r="F515" s="32"/>
    </row>
    <row r="516" spans="1:6" x14ac:dyDescent="0.25">
      <c r="A516" s="19">
        <f t="shared" si="8"/>
        <v>119</v>
      </c>
      <c r="B516" s="21" t="s">
        <v>2186</v>
      </c>
      <c r="C516" s="21" t="s">
        <v>2187</v>
      </c>
      <c r="D516" s="24">
        <v>41064</v>
      </c>
      <c r="E516" s="21" t="s">
        <v>2259</v>
      </c>
      <c r="F516" s="32"/>
    </row>
    <row r="517" spans="1:6" x14ac:dyDescent="0.25">
      <c r="A517" s="19">
        <f t="shared" si="8"/>
        <v>120</v>
      </c>
      <c r="B517" s="21" t="s">
        <v>3064</v>
      </c>
      <c r="C517" s="21" t="s">
        <v>1390</v>
      </c>
      <c r="D517" s="24">
        <v>41264</v>
      </c>
      <c r="E517" s="21" t="s">
        <v>2237</v>
      </c>
      <c r="F517" s="32"/>
    </row>
    <row r="518" spans="1:6" x14ac:dyDescent="0.25">
      <c r="A518" s="19">
        <f t="shared" si="8"/>
        <v>121</v>
      </c>
      <c r="B518" s="21" t="s">
        <v>2499</v>
      </c>
      <c r="C518" s="21" t="s">
        <v>441</v>
      </c>
      <c r="D518" s="24">
        <v>41119</v>
      </c>
      <c r="E518" s="21" t="s">
        <v>2806</v>
      </c>
      <c r="F518" s="32"/>
    </row>
    <row r="519" spans="1:6" x14ac:dyDescent="0.25">
      <c r="A519" s="19">
        <f t="shared" si="8"/>
        <v>122</v>
      </c>
      <c r="B519" s="21" t="s">
        <v>733</v>
      </c>
      <c r="C519" s="21" t="s">
        <v>734</v>
      </c>
      <c r="D519" s="24">
        <v>40940</v>
      </c>
      <c r="E519" s="21" t="s">
        <v>2544</v>
      </c>
      <c r="F519" s="32"/>
    </row>
    <row r="520" spans="1:6" x14ac:dyDescent="0.25">
      <c r="A520" s="19"/>
      <c r="B520" s="21" t="s">
        <v>2929</v>
      </c>
      <c r="C520" s="21" t="s">
        <v>308</v>
      </c>
      <c r="D520" s="24">
        <v>40898</v>
      </c>
      <c r="E520" s="21" t="s">
        <v>2963</v>
      </c>
      <c r="F520" s="36" t="s">
        <v>2864</v>
      </c>
    </row>
    <row r="521" spans="1:6" x14ac:dyDescent="0.25">
      <c r="A521" s="19">
        <v>123</v>
      </c>
      <c r="B521" s="21" t="s">
        <v>1820</v>
      </c>
      <c r="C521" s="21" t="s">
        <v>585</v>
      </c>
      <c r="D521" s="24">
        <v>40926</v>
      </c>
      <c r="E521" s="21" t="s">
        <v>1816</v>
      </c>
      <c r="F521" s="32"/>
    </row>
    <row r="522" spans="1:6" x14ac:dyDescent="0.25">
      <c r="A522" s="19">
        <f t="shared" si="8"/>
        <v>124</v>
      </c>
      <c r="B522" s="21" t="s">
        <v>220</v>
      </c>
      <c r="C522" s="21" t="s">
        <v>1796</v>
      </c>
      <c r="D522" s="24">
        <v>41209</v>
      </c>
      <c r="E522" s="21" t="s">
        <v>2546</v>
      </c>
      <c r="F522" s="32"/>
    </row>
    <row r="523" spans="1:6" x14ac:dyDescent="0.25">
      <c r="A523" s="19">
        <f t="shared" ref="A523:A586" si="9">A522+1</f>
        <v>125</v>
      </c>
      <c r="B523" s="21" t="s">
        <v>877</v>
      </c>
      <c r="C523" s="21" t="s">
        <v>878</v>
      </c>
      <c r="D523" s="24">
        <v>41214</v>
      </c>
      <c r="E523" s="21" t="s">
        <v>664</v>
      </c>
      <c r="F523" s="32"/>
    </row>
    <row r="524" spans="1:6" x14ac:dyDescent="0.25">
      <c r="A524" s="19">
        <f t="shared" si="9"/>
        <v>126</v>
      </c>
      <c r="B524" s="21" t="s">
        <v>1292</v>
      </c>
      <c r="C524" s="21" t="s">
        <v>89</v>
      </c>
      <c r="D524" s="24">
        <v>41248</v>
      </c>
      <c r="E524" s="21" t="s">
        <v>2558</v>
      </c>
      <c r="F524" s="32"/>
    </row>
    <row r="525" spans="1:6" x14ac:dyDescent="0.25">
      <c r="A525" s="19">
        <f t="shared" si="9"/>
        <v>127</v>
      </c>
      <c r="B525" s="21" t="s">
        <v>1237</v>
      </c>
      <c r="C525" s="21" t="s">
        <v>545</v>
      </c>
      <c r="D525" s="24">
        <v>41170</v>
      </c>
      <c r="E525" s="21" t="s">
        <v>2856</v>
      </c>
      <c r="F525" s="32"/>
    </row>
    <row r="526" spans="1:6" x14ac:dyDescent="0.25">
      <c r="A526" s="19">
        <f t="shared" si="9"/>
        <v>128</v>
      </c>
      <c r="B526" s="21" t="s">
        <v>2478</v>
      </c>
      <c r="C526" s="21" t="s">
        <v>138</v>
      </c>
      <c r="D526" s="24">
        <v>41300</v>
      </c>
      <c r="E526" s="21" t="s">
        <v>2567</v>
      </c>
      <c r="F526" s="37" t="s">
        <v>2536</v>
      </c>
    </row>
    <row r="527" spans="1:6" x14ac:dyDescent="0.25">
      <c r="A527" s="19">
        <f t="shared" si="9"/>
        <v>129</v>
      </c>
      <c r="B527" s="21" t="s">
        <v>2160</v>
      </c>
      <c r="C527" s="21" t="s">
        <v>109</v>
      </c>
      <c r="D527" s="24">
        <v>41165</v>
      </c>
      <c r="E527" s="21" t="s">
        <v>2120</v>
      </c>
      <c r="F527" s="32"/>
    </row>
    <row r="528" spans="1:6" x14ac:dyDescent="0.25">
      <c r="A528" s="19">
        <f t="shared" si="9"/>
        <v>130</v>
      </c>
      <c r="B528" s="21" t="s">
        <v>3065</v>
      </c>
      <c r="C528" s="21" t="s">
        <v>3066</v>
      </c>
      <c r="D528" s="24"/>
      <c r="E528" s="21" t="s">
        <v>2253</v>
      </c>
      <c r="F528" s="32"/>
    </row>
    <row r="529" spans="1:6" x14ac:dyDescent="0.25">
      <c r="A529" s="19">
        <f t="shared" si="9"/>
        <v>131</v>
      </c>
      <c r="B529" s="21" t="s">
        <v>1145</v>
      </c>
      <c r="C529" s="21" t="s">
        <v>119</v>
      </c>
      <c r="D529" s="24">
        <v>40980</v>
      </c>
      <c r="E529" s="21" t="s">
        <v>2549</v>
      </c>
      <c r="F529" s="32"/>
    </row>
    <row r="530" spans="1:6" x14ac:dyDescent="0.25">
      <c r="A530" s="19">
        <f t="shared" si="9"/>
        <v>132</v>
      </c>
      <c r="B530" s="21" t="s">
        <v>1138</v>
      </c>
      <c r="C530" s="21" t="s">
        <v>1139</v>
      </c>
      <c r="D530" s="24"/>
      <c r="E530" s="21" t="s">
        <v>2549</v>
      </c>
      <c r="F530" s="32"/>
    </row>
    <row r="531" spans="1:6" x14ac:dyDescent="0.25">
      <c r="A531" s="19">
        <f t="shared" si="9"/>
        <v>133</v>
      </c>
      <c r="B531" s="21" t="s">
        <v>1291</v>
      </c>
      <c r="C531" s="21" t="s">
        <v>1293</v>
      </c>
      <c r="D531" s="24">
        <v>40939</v>
      </c>
      <c r="E531" s="21" t="s">
        <v>2558</v>
      </c>
      <c r="F531" s="32"/>
    </row>
    <row r="532" spans="1:6" x14ac:dyDescent="0.25">
      <c r="A532" s="19">
        <f t="shared" si="9"/>
        <v>134</v>
      </c>
      <c r="B532" s="21" t="s">
        <v>837</v>
      </c>
      <c r="C532" s="21" t="s">
        <v>1467</v>
      </c>
      <c r="D532" s="24">
        <v>40994</v>
      </c>
      <c r="E532" s="21" t="s">
        <v>2212</v>
      </c>
      <c r="F532" s="32"/>
    </row>
    <row r="533" spans="1:6" x14ac:dyDescent="0.25">
      <c r="A533" s="19">
        <f t="shared" si="9"/>
        <v>135</v>
      </c>
      <c r="B533" s="21" t="s">
        <v>1713</v>
      </c>
      <c r="C533" s="21" t="s">
        <v>1575</v>
      </c>
      <c r="D533" s="24">
        <v>40962</v>
      </c>
      <c r="E533" s="21" t="s">
        <v>2561</v>
      </c>
      <c r="F533" s="32"/>
    </row>
    <row r="534" spans="1:6" x14ac:dyDescent="0.25">
      <c r="A534" s="19">
        <f t="shared" si="9"/>
        <v>136</v>
      </c>
      <c r="B534" s="21" t="s">
        <v>1638</v>
      </c>
      <c r="C534" s="21" t="s">
        <v>1235</v>
      </c>
      <c r="D534" s="24">
        <v>41047</v>
      </c>
      <c r="E534" s="21" t="s">
        <v>2555</v>
      </c>
      <c r="F534" s="32"/>
    </row>
    <row r="535" spans="1:6" x14ac:dyDescent="0.25">
      <c r="A535" s="19">
        <f t="shared" si="9"/>
        <v>137</v>
      </c>
      <c r="B535" s="21" t="s">
        <v>2734</v>
      </c>
      <c r="C535" s="21" t="s">
        <v>1645</v>
      </c>
      <c r="D535" s="24">
        <v>40914</v>
      </c>
      <c r="E535" s="21" t="s">
        <v>2719</v>
      </c>
      <c r="F535" s="32"/>
    </row>
    <row r="536" spans="1:6" x14ac:dyDescent="0.25">
      <c r="A536" s="19">
        <f t="shared" si="9"/>
        <v>138</v>
      </c>
      <c r="B536" s="21" t="s">
        <v>3067</v>
      </c>
      <c r="C536" s="21" t="s">
        <v>3068</v>
      </c>
      <c r="D536" s="24">
        <v>41246</v>
      </c>
      <c r="E536" s="21" t="s">
        <v>2963</v>
      </c>
      <c r="F536" s="32"/>
    </row>
    <row r="537" spans="1:6" x14ac:dyDescent="0.25">
      <c r="A537" s="19">
        <f t="shared" si="9"/>
        <v>139</v>
      </c>
      <c r="B537" s="21" t="s">
        <v>819</v>
      </c>
      <c r="C537" s="21" t="s">
        <v>3069</v>
      </c>
      <c r="D537" s="24">
        <v>41234</v>
      </c>
      <c r="E537" s="21" t="s">
        <v>2876</v>
      </c>
      <c r="F537" s="32"/>
    </row>
    <row r="538" spans="1:6" x14ac:dyDescent="0.25">
      <c r="A538" s="19">
        <f t="shared" si="9"/>
        <v>140</v>
      </c>
      <c r="B538" s="21" t="s">
        <v>2101</v>
      </c>
      <c r="C538" s="21" t="s">
        <v>2493</v>
      </c>
      <c r="D538" s="24">
        <v>40952</v>
      </c>
      <c r="E538" s="21" t="s">
        <v>2579</v>
      </c>
      <c r="F538" s="32"/>
    </row>
    <row r="539" spans="1:6" x14ac:dyDescent="0.25">
      <c r="A539" s="19">
        <f t="shared" si="9"/>
        <v>141</v>
      </c>
      <c r="B539" s="21" t="s">
        <v>2492</v>
      </c>
      <c r="C539" s="21" t="s">
        <v>99</v>
      </c>
      <c r="D539" s="24">
        <v>41017</v>
      </c>
      <c r="E539" s="21" t="s">
        <v>2579</v>
      </c>
      <c r="F539" s="32"/>
    </row>
    <row r="540" spans="1:6" x14ac:dyDescent="0.25">
      <c r="A540" s="19">
        <f t="shared" si="9"/>
        <v>142</v>
      </c>
      <c r="B540" s="21" t="s">
        <v>1817</v>
      </c>
      <c r="C540" s="21" t="s">
        <v>1818</v>
      </c>
      <c r="D540" s="24">
        <v>41084</v>
      </c>
      <c r="E540" s="21" t="s">
        <v>1816</v>
      </c>
      <c r="F540" s="32"/>
    </row>
    <row r="541" spans="1:6" x14ac:dyDescent="0.25">
      <c r="A541" s="19">
        <f t="shared" si="9"/>
        <v>143</v>
      </c>
      <c r="B541" s="21" t="s">
        <v>2158</v>
      </c>
      <c r="C541" s="21" t="s">
        <v>1783</v>
      </c>
      <c r="D541" s="24">
        <v>41143</v>
      </c>
      <c r="E541" s="21" t="s">
        <v>2120</v>
      </c>
      <c r="F541" s="32"/>
    </row>
    <row r="542" spans="1:6" x14ac:dyDescent="0.25">
      <c r="A542" s="19">
        <f t="shared" si="9"/>
        <v>144</v>
      </c>
      <c r="B542" s="21" t="s">
        <v>1517</v>
      </c>
      <c r="C542" s="21" t="s">
        <v>2020</v>
      </c>
      <c r="D542" s="24"/>
      <c r="E542" s="21" t="s">
        <v>2120</v>
      </c>
      <c r="F542" s="32"/>
    </row>
    <row r="543" spans="1:6" x14ac:dyDescent="0.25">
      <c r="A543" s="19">
        <f t="shared" si="9"/>
        <v>145</v>
      </c>
      <c r="B543" s="21" t="s">
        <v>2738</v>
      </c>
      <c r="C543" s="21" t="s">
        <v>2739</v>
      </c>
      <c r="D543" s="24">
        <v>41435</v>
      </c>
      <c r="E543" s="21" t="s">
        <v>2719</v>
      </c>
      <c r="F543" s="37" t="s">
        <v>2536</v>
      </c>
    </row>
    <row r="544" spans="1:6" x14ac:dyDescent="0.25">
      <c r="A544" s="19">
        <f t="shared" si="9"/>
        <v>146</v>
      </c>
      <c r="B544" s="21" t="s">
        <v>2117</v>
      </c>
      <c r="C544" s="21" t="s">
        <v>2180</v>
      </c>
      <c r="D544" s="24">
        <v>41141</v>
      </c>
      <c r="E544" s="21" t="s">
        <v>2719</v>
      </c>
      <c r="F544" s="32"/>
    </row>
    <row r="545" spans="1:6" x14ac:dyDescent="0.25">
      <c r="A545" s="19">
        <f t="shared" si="9"/>
        <v>147</v>
      </c>
      <c r="B545" s="21" t="s">
        <v>1819</v>
      </c>
      <c r="C545" s="21" t="s">
        <v>942</v>
      </c>
      <c r="D545" s="24">
        <v>41158</v>
      </c>
      <c r="E545" s="21" t="s">
        <v>1816</v>
      </c>
      <c r="F545" s="32"/>
    </row>
    <row r="546" spans="1:6" x14ac:dyDescent="0.25">
      <c r="A546" s="19">
        <f t="shared" si="9"/>
        <v>148</v>
      </c>
      <c r="B546" s="21" t="s">
        <v>2101</v>
      </c>
      <c r="C546" s="21" t="s">
        <v>2497</v>
      </c>
      <c r="D546" s="24">
        <v>40952</v>
      </c>
      <c r="E546" s="21" t="s">
        <v>2579</v>
      </c>
      <c r="F546" s="32"/>
    </row>
    <row r="547" spans="1:6" x14ac:dyDescent="0.25">
      <c r="A547" s="19">
        <f t="shared" si="9"/>
        <v>149</v>
      </c>
      <c r="B547" s="21" t="s">
        <v>1140</v>
      </c>
      <c r="C547" s="21" t="s">
        <v>1141</v>
      </c>
      <c r="D547" s="24">
        <v>40981</v>
      </c>
      <c r="E547" s="21" t="s">
        <v>2549</v>
      </c>
      <c r="F547" s="32"/>
    </row>
    <row r="548" spans="1:6" x14ac:dyDescent="0.25">
      <c r="A548" s="19">
        <f t="shared" si="9"/>
        <v>150</v>
      </c>
      <c r="B548" s="21" t="s">
        <v>2581</v>
      </c>
      <c r="C548" s="21" t="s">
        <v>2582</v>
      </c>
      <c r="D548" s="24">
        <v>40916</v>
      </c>
      <c r="E548" s="21" t="s">
        <v>2579</v>
      </c>
      <c r="F548" s="32"/>
    </row>
    <row r="549" spans="1:6" x14ac:dyDescent="0.25">
      <c r="A549" s="19">
        <f t="shared" si="9"/>
        <v>151</v>
      </c>
      <c r="B549" s="21" t="s">
        <v>1908</v>
      </c>
      <c r="C549" s="21" t="s">
        <v>1910</v>
      </c>
      <c r="D549" s="24">
        <v>41106</v>
      </c>
      <c r="E549" s="21" t="s">
        <v>1903</v>
      </c>
      <c r="F549" s="32"/>
    </row>
    <row r="550" spans="1:6" x14ac:dyDescent="0.25">
      <c r="A550" s="19">
        <f t="shared" si="9"/>
        <v>152</v>
      </c>
      <c r="B550" s="21" t="s">
        <v>2733</v>
      </c>
      <c r="C550" s="21" t="s">
        <v>741</v>
      </c>
      <c r="D550" s="24">
        <v>41263</v>
      </c>
      <c r="E550" s="21" t="s">
        <v>2719</v>
      </c>
      <c r="F550" s="32"/>
    </row>
    <row r="551" spans="1:6" x14ac:dyDescent="0.25">
      <c r="A551" s="19">
        <f t="shared" si="9"/>
        <v>153</v>
      </c>
      <c r="B551" s="21" t="s">
        <v>1573</v>
      </c>
      <c r="C551" s="21" t="s">
        <v>1574</v>
      </c>
      <c r="D551" s="24">
        <v>41269</v>
      </c>
      <c r="E551" s="21" t="s">
        <v>2557</v>
      </c>
      <c r="F551" s="32"/>
    </row>
    <row r="552" spans="1:6" x14ac:dyDescent="0.25">
      <c r="A552" s="19">
        <f t="shared" si="9"/>
        <v>154</v>
      </c>
      <c r="B552" s="21" t="s">
        <v>1313</v>
      </c>
      <c r="C552" s="21" t="s">
        <v>137</v>
      </c>
      <c r="D552" s="24">
        <v>41129</v>
      </c>
      <c r="E552" s="21" t="s">
        <v>2559</v>
      </c>
      <c r="F552" s="32"/>
    </row>
    <row r="553" spans="1:6" x14ac:dyDescent="0.25">
      <c r="A553" s="19">
        <f t="shared" si="9"/>
        <v>155</v>
      </c>
      <c r="B553" s="21" t="s">
        <v>2481</v>
      </c>
      <c r="C553" s="21" t="s">
        <v>2482</v>
      </c>
      <c r="D553" s="24">
        <v>41039</v>
      </c>
      <c r="E553" s="21" t="s">
        <v>2806</v>
      </c>
      <c r="F553" s="32"/>
    </row>
    <row r="554" spans="1:6" x14ac:dyDescent="0.25">
      <c r="A554" s="19">
        <f t="shared" si="9"/>
        <v>156</v>
      </c>
      <c r="B554" s="21" t="s">
        <v>1868</v>
      </c>
      <c r="C554" s="21" t="s">
        <v>1869</v>
      </c>
      <c r="D554" s="24">
        <v>41074</v>
      </c>
      <c r="E554" s="21" t="s">
        <v>1847</v>
      </c>
      <c r="F554" s="32"/>
    </row>
    <row r="555" spans="1:6" x14ac:dyDescent="0.25">
      <c r="A555" s="19">
        <f t="shared" si="9"/>
        <v>157</v>
      </c>
      <c r="B555" s="21" t="s">
        <v>324</v>
      </c>
      <c r="C555" s="21" t="s">
        <v>3070</v>
      </c>
      <c r="D555" s="24">
        <v>41117</v>
      </c>
      <c r="E555" s="21" t="s">
        <v>2856</v>
      </c>
      <c r="F555" s="32"/>
    </row>
    <row r="556" spans="1:6" x14ac:dyDescent="0.25">
      <c r="A556" s="19">
        <f t="shared" si="9"/>
        <v>158</v>
      </c>
      <c r="B556" s="21" t="s">
        <v>742</v>
      </c>
      <c r="C556" s="21" t="s">
        <v>743</v>
      </c>
      <c r="D556" s="24">
        <v>40926</v>
      </c>
      <c r="E556" s="21" t="s">
        <v>2544</v>
      </c>
      <c r="F556" s="32"/>
    </row>
    <row r="557" spans="1:6" x14ac:dyDescent="0.25">
      <c r="A557" s="19">
        <f t="shared" si="9"/>
        <v>159</v>
      </c>
      <c r="B557" s="21" t="s">
        <v>2889</v>
      </c>
      <c r="C557" s="21" t="s">
        <v>1390</v>
      </c>
      <c r="D557" s="24">
        <v>41420</v>
      </c>
      <c r="E557" s="21" t="s">
        <v>3071</v>
      </c>
      <c r="F557" s="37" t="s">
        <v>2536</v>
      </c>
    </row>
    <row r="558" spans="1:6" x14ac:dyDescent="0.25">
      <c r="A558" s="19">
        <f t="shared" si="9"/>
        <v>160</v>
      </c>
      <c r="B558" s="21" t="s">
        <v>43</v>
      </c>
      <c r="C558" s="21" t="s">
        <v>1476</v>
      </c>
      <c r="D558" s="24">
        <v>40929</v>
      </c>
      <c r="E558" s="21" t="s">
        <v>2854</v>
      </c>
      <c r="F558" s="32"/>
    </row>
    <row r="559" spans="1:6" x14ac:dyDescent="0.25">
      <c r="A559" s="19">
        <f t="shared" si="9"/>
        <v>161</v>
      </c>
      <c r="B559" s="21" t="s">
        <v>1027</v>
      </c>
      <c r="C559" s="21" t="s">
        <v>1028</v>
      </c>
      <c r="D559" s="24">
        <v>41099</v>
      </c>
      <c r="E559" s="21" t="s">
        <v>2547</v>
      </c>
      <c r="F559" s="32"/>
    </row>
    <row r="560" spans="1:6" x14ac:dyDescent="0.25">
      <c r="A560" s="19">
        <f t="shared" si="9"/>
        <v>162</v>
      </c>
      <c r="B560" s="21" t="s">
        <v>1821</v>
      </c>
      <c r="C560" s="21" t="s">
        <v>1822</v>
      </c>
      <c r="D560" s="24">
        <v>40919</v>
      </c>
      <c r="E560" s="21" t="s">
        <v>1816</v>
      </c>
      <c r="F560" s="32"/>
    </row>
    <row r="561" spans="1:6" x14ac:dyDescent="0.25">
      <c r="A561" s="19">
        <f t="shared" si="9"/>
        <v>163</v>
      </c>
      <c r="B561" s="21" t="s">
        <v>1771</v>
      </c>
      <c r="C561" s="21" t="s">
        <v>498</v>
      </c>
      <c r="D561" s="24">
        <v>41065</v>
      </c>
      <c r="E561" s="21" t="s">
        <v>2552</v>
      </c>
      <c r="F561" s="32"/>
    </row>
    <row r="562" spans="1:6" x14ac:dyDescent="0.25">
      <c r="A562" s="19">
        <f t="shared" si="9"/>
        <v>164</v>
      </c>
      <c r="B562" s="21" t="s">
        <v>1461</v>
      </c>
      <c r="C562" s="21" t="s">
        <v>1462</v>
      </c>
      <c r="D562" s="24">
        <v>41261</v>
      </c>
      <c r="E562" s="21" t="s">
        <v>2212</v>
      </c>
      <c r="F562" s="32"/>
    </row>
    <row r="563" spans="1:6" x14ac:dyDescent="0.25">
      <c r="A563" s="19">
        <f t="shared" si="9"/>
        <v>165</v>
      </c>
      <c r="B563" s="21" t="s">
        <v>747</v>
      </c>
      <c r="C563" s="21" t="s">
        <v>748</v>
      </c>
      <c r="D563" s="24">
        <v>41109</v>
      </c>
      <c r="E563" s="21" t="s">
        <v>2544</v>
      </c>
      <c r="F563" s="32"/>
    </row>
    <row r="564" spans="1:6" x14ac:dyDescent="0.25">
      <c r="A564" s="19">
        <f t="shared" si="9"/>
        <v>166</v>
      </c>
      <c r="B564" s="21" t="s">
        <v>1146</v>
      </c>
      <c r="C564" s="21" t="s">
        <v>1147</v>
      </c>
      <c r="D564" s="24">
        <v>41052</v>
      </c>
      <c r="E564" s="21" t="s">
        <v>2549</v>
      </c>
      <c r="F564" s="32"/>
    </row>
    <row r="565" spans="1:6" x14ac:dyDescent="0.25">
      <c r="A565" s="19">
        <f t="shared" si="9"/>
        <v>167</v>
      </c>
      <c r="B565" s="21" t="s">
        <v>1768</v>
      </c>
      <c r="C565" s="21" t="s">
        <v>1769</v>
      </c>
      <c r="D565" s="24">
        <v>41204</v>
      </c>
      <c r="E565" s="21" t="s">
        <v>2552</v>
      </c>
      <c r="F565" s="32"/>
    </row>
    <row r="566" spans="1:6" x14ac:dyDescent="0.25">
      <c r="A566" s="19">
        <f t="shared" si="9"/>
        <v>168</v>
      </c>
      <c r="B566" s="21" t="s">
        <v>739</v>
      </c>
      <c r="C566" s="21" t="s">
        <v>740</v>
      </c>
      <c r="D566" s="24">
        <v>41120</v>
      </c>
      <c r="E566" s="21" t="s">
        <v>2544</v>
      </c>
      <c r="F566" s="32"/>
    </row>
    <row r="567" spans="1:6" x14ac:dyDescent="0.25">
      <c r="A567" s="19">
        <f t="shared" si="9"/>
        <v>169</v>
      </c>
      <c r="B567" s="21" t="s">
        <v>285</v>
      </c>
      <c r="C567" s="21" t="s">
        <v>2188</v>
      </c>
      <c r="D567" s="24"/>
      <c r="E567" s="21" t="s">
        <v>2259</v>
      </c>
      <c r="F567" s="32"/>
    </row>
    <row r="568" spans="1:6" x14ac:dyDescent="0.25">
      <c r="A568" s="19">
        <f t="shared" si="9"/>
        <v>170</v>
      </c>
      <c r="B568" s="21" t="s">
        <v>1142</v>
      </c>
      <c r="C568" s="21" t="s">
        <v>173</v>
      </c>
      <c r="D568" s="24">
        <v>41031</v>
      </c>
      <c r="E568" s="21" t="s">
        <v>2549</v>
      </c>
      <c r="F568" s="32"/>
    </row>
    <row r="569" spans="1:6" x14ac:dyDescent="0.25">
      <c r="A569" s="19">
        <f t="shared" si="9"/>
        <v>171</v>
      </c>
      <c r="B569" s="21" t="s">
        <v>1144</v>
      </c>
      <c r="C569" s="21" t="s">
        <v>223</v>
      </c>
      <c r="D569" s="24">
        <v>41194</v>
      </c>
      <c r="E569" s="21" t="s">
        <v>2549</v>
      </c>
      <c r="F569" s="32"/>
    </row>
    <row r="570" spans="1:6" x14ac:dyDescent="0.25">
      <c r="A570" s="19">
        <f t="shared" si="9"/>
        <v>172</v>
      </c>
      <c r="B570" s="21" t="s">
        <v>2658</v>
      </c>
      <c r="C570" s="21" t="s">
        <v>98</v>
      </c>
      <c r="D570" s="24">
        <v>41111</v>
      </c>
      <c r="E570" s="21" t="s">
        <v>2651</v>
      </c>
      <c r="F570" s="32"/>
    </row>
    <row r="571" spans="1:6" x14ac:dyDescent="0.25">
      <c r="A571" s="19">
        <f t="shared" si="9"/>
        <v>173</v>
      </c>
      <c r="B571" s="21" t="s">
        <v>933</v>
      </c>
      <c r="C571" s="21" t="s">
        <v>2076</v>
      </c>
      <c r="D571" s="24">
        <v>41146</v>
      </c>
      <c r="E571" s="21" t="s">
        <v>2719</v>
      </c>
      <c r="F571" s="32"/>
    </row>
    <row r="572" spans="1:6" x14ac:dyDescent="0.25">
      <c r="A572" s="19">
        <f t="shared" si="9"/>
        <v>174</v>
      </c>
      <c r="B572" s="21" t="s">
        <v>3072</v>
      </c>
      <c r="C572" s="21" t="s">
        <v>442</v>
      </c>
      <c r="D572" s="24"/>
      <c r="E572" s="21" t="s">
        <v>2567</v>
      </c>
      <c r="F572" s="32"/>
    </row>
    <row r="573" spans="1:6" x14ac:dyDescent="0.25">
      <c r="A573" s="19">
        <f t="shared" si="9"/>
        <v>175</v>
      </c>
      <c r="B573" s="21" t="s">
        <v>484</v>
      </c>
      <c r="C573" s="21" t="s">
        <v>64</v>
      </c>
      <c r="D573" s="24">
        <v>41069</v>
      </c>
      <c r="E573" s="21" t="s">
        <v>2811</v>
      </c>
      <c r="F573" s="32"/>
    </row>
    <row r="574" spans="1:6" x14ac:dyDescent="0.25">
      <c r="A574" s="19">
        <f t="shared" si="9"/>
        <v>176</v>
      </c>
      <c r="B574" s="21" t="s">
        <v>1459</v>
      </c>
      <c r="C574" s="21" t="s">
        <v>1460</v>
      </c>
      <c r="D574" s="24">
        <v>41114</v>
      </c>
      <c r="E574" s="21" t="s">
        <v>2212</v>
      </c>
      <c r="F574" s="32"/>
    </row>
    <row r="575" spans="1:6" x14ac:dyDescent="0.25">
      <c r="A575" s="19">
        <f t="shared" si="9"/>
        <v>177</v>
      </c>
      <c r="B575" s="21" t="s">
        <v>2153</v>
      </c>
      <c r="C575" s="21" t="s">
        <v>2154</v>
      </c>
      <c r="D575" s="24">
        <v>40921</v>
      </c>
      <c r="E575" s="21" t="s">
        <v>2120</v>
      </c>
      <c r="F575" s="32"/>
    </row>
    <row r="576" spans="1:6" x14ac:dyDescent="0.25">
      <c r="A576" s="19">
        <f t="shared" si="9"/>
        <v>178</v>
      </c>
      <c r="B576" s="21" t="s">
        <v>2155</v>
      </c>
      <c r="C576" s="21" t="s">
        <v>214</v>
      </c>
      <c r="D576" s="24">
        <v>41066</v>
      </c>
      <c r="E576" s="21" t="s">
        <v>2120</v>
      </c>
      <c r="F576" s="32"/>
    </row>
    <row r="577" spans="1:6" x14ac:dyDescent="0.25">
      <c r="A577" s="19">
        <f t="shared" si="9"/>
        <v>179</v>
      </c>
      <c r="B577" s="21" t="s">
        <v>1390</v>
      </c>
      <c r="C577" s="21" t="s">
        <v>2163</v>
      </c>
      <c r="D577" s="24">
        <v>41225</v>
      </c>
      <c r="E577" s="21" t="s">
        <v>2120</v>
      </c>
      <c r="F577" s="32"/>
    </row>
    <row r="578" spans="1:6" x14ac:dyDescent="0.25">
      <c r="A578" s="19">
        <f t="shared" si="9"/>
        <v>180</v>
      </c>
      <c r="B578" s="21" t="s">
        <v>2495</v>
      </c>
      <c r="C578" s="21" t="s">
        <v>2496</v>
      </c>
      <c r="D578" s="24">
        <v>40934</v>
      </c>
      <c r="E578" s="21" t="s">
        <v>2253</v>
      </c>
      <c r="F578" s="32"/>
    </row>
    <row r="579" spans="1:6" x14ac:dyDescent="0.25">
      <c r="A579" s="19">
        <f t="shared" si="9"/>
        <v>181</v>
      </c>
      <c r="B579" s="21" t="s">
        <v>3073</v>
      </c>
      <c r="C579" s="21" t="s">
        <v>138</v>
      </c>
      <c r="D579" s="24">
        <v>41162</v>
      </c>
      <c r="E579" s="21" t="s">
        <v>2876</v>
      </c>
      <c r="F579" s="32"/>
    </row>
    <row r="580" spans="1:6" x14ac:dyDescent="0.25">
      <c r="A580" s="19">
        <f t="shared" si="9"/>
        <v>182</v>
      </c>
      <c r="B580" s="21" t="s">
        <v>1492</v>
      </c>
      <c r="C580" s="21" t="s">
        <v>1390</v>
      </c>
      <c r="D580" s="24">
        <v>41032</v>
      </c>
      <c r="E580" s="21" t="s">
        <v>2806</v>
      </c>
      <c r="F580" s="32"/>
    </row>
    <row r="581" spans="1:6" x14ac:dyDescent="0.25">
      <c r="A581" s="19">
        <f t="shared" si="9"/>
        <v>183</v>
      </c>
      <c r="B581" s="21" t="s">
        <v>3074</v>
      </c>
      <c r="C581" s="21" t="s">
        <v>3075</v>
      </c>
      <c r="D581" s="24"/>
      <c r="E581" s="21" t="s">
        <v>2806</v>
      </c>
      <c r="F581" s="32"/>
    </row>
    <row r="582" spans="1:6" x14ac:dyDescent="0.25">
      <c r="A582" s="19">
        <f t="shared" si="9"/>
        <v>184</v>
      </c>
      <c r="B582" s="21" t="s">
        <v>150</v>
      </c>
      <c r="C582" s="21" t="s">
        <v>980</v>
      </c>
      <c r="D582" s="24">
        <v>40969</v>
      </c>
      <c r="E582" s="21" t="s">
        <v>2856</v>
      </c>
      <c r="F582" s="32"/>
    </row>
    <row r="583" spans="1:6" x14ac:dyDescent="0.25">
      <c r="A583" s="19">
        <f t="shared" si="9"/>
        <v>185</v>
      </c>
      <c r="B583" s="21" t="s">
        <v>2580</v>
      </c>
      <c r="C583" s="21" t="s">
        <v>2585</v>
      </c>
      <c r="D583" s="24">
        <v>41002</v>
      </c>
      <c r="E583" s="21" t="s">
        <v>2579</v>
      </c>
      <c r="F583" s="32"/>
    </row>
    <row r="584" spans="1:6" x14ac:dyDescent="0.25">
      <c r="A584" s="19">
        <f t="shared" si="9"/>
        <v>186</v>
      </c>
      <c r="B584" s="21" t="s">
        <v>3076</v>
      </c>
      <c r="C584" s="21" t="s">
        <v>3077</v>
      </c>
      <c r="D584" s="24">
        <v>41057</v>
      </c>
      <c r="E584" s="21" t="s">
        <v>2567</v>
      </c>
      <c r="F584" s="32"/>
    </row>
    <row r="585" spans="1:6" x14ac:dyDescent="0.25">
      <c r="A585" s="19">
        <f t="shared" si="9"/>
        <v>187</v>
      </c>
      <c r="B585" s="21" t="s">
        <v>3078</v>
      </c>
      <c r="C585" s="21" t="s">
        <v>2968</v>
      </c>
      <c r="D585" s="24">
        <v>40931</v>
      </c>
      <c r="E585" s="21" t="s">
        <v>2908</v>
      </c>
      <c r="F585" s="32"/>
    </row>
    <row r="586" spans="1:6" x14ac:dyDescent="0.25">
      <c r="A586" s="19">
        <f t="shared" si="9"/>
        <v>188</v>
      </c>
      <c r="B586" s="21" t="s">
        <v>1034</v>
      </c>
      <c r="C586" s="21" t="s">
        <v>763</v>
      </c>
      <c r="D586" s="24">
        <v>40910</v>
      </c>
      <c r="E586" s="21" t="s">
        <v>2547</v>
      </c>
      <c r="F586" s="32"/>
    </row>
    <row r="587" spans="1:6" x14ac:dyDescent="0.25">
      <c r="A587" s="19">
        <f t="shared" ref="A587:A617" si="10">A586+1</f>
        <v>189</v>
      </c>
      <c r="B587" s="21" t="s">
        <v>648</v>
      </c>
      <c r="C587" s="21" t="s">
        <v>1312</v>
      </c>
      <c r="D587" s="24">
        <v>41013</v>
      </c>
      <c r="E587" s="21" t="s">
        <v>2559</v>
      </c>
      <c r="F587" s="32"/>
    </row>
    <row r="588" spans="1:6" x14ac:dyDescent="0.25">
      <c r="A588" s="19">
        <f t="shared" si="10"/>
        <v>190</v>
      </c>
      <c r="B588" s="21" t="s">
        <v>41</v>
      </c>
      <c r="C588" s="21" t="s">
        <v>2583</v>
      </c>
      <c r="D588" s="24">
        <v>41009</v>
      </c>
      <c r="E588" s="21" t="s">
        <v>2579</v>
      </c>
      <c r="F588" s="32"/>
    </row>
    <row r="589" spans="1:6" x14ac:dyDescent="0.25">
      <c r="A589" s="19">
        <f t="shared" si="10"/>
        <v>191</v>
      </c>
      <c r="B589" s="21" t="s">
        <v>744</v>
      </c>
      <c r="C589" s="21" t="s">
        <v>745</v>
      </c>
      <c r="D589" s="24">
        <v>40995</v>
      </c>
      <c r="E589" s="21" t="s">
        <v>2544</v>
      </c>
      <c r="F589" s="32"/>
    </row>
    <row r="590" spans="1:6" x14ac:dyDescent="0.25">
      <c r="A590" s="19">
        <f t="shared" si="10"/>
        <v>192</v>
      </c>
      <c r="B590" s="21" t="s">
        <v>3079</v>
      </c>
      <c r="C590" s="21" t="s">
        <v>3080</v>
      </c>
      <c r="D590" s="24"/>
      <c r="E590" s="21" t="s">
        <v>2567</v>
      </c>
      <c r="F590" s="32"/>
    </row>
    <row r="591" spans="1:6" x14ac:dyDescent="0.25">
      <c r="A591" s="19">
        <f t="shared" si="10"/>
        <v>193</v>
      </c>
      <c r="B591" s="21" t="s">
        <v>1770</v>
      </c>
      <c r="C591" s="21" t="s">
        <v>195</v>
      </c>
      <c r="D591" s="24">
        <v>41172</v>
      </c>
      <c r="E591" s="21" t="s">
        <v>2552</v>
      </c>
      <c r="F591" s="32"/>
    </row>
    <row r="592" spans="1:6" x14ac:dyDescent="0.25">
      <c r="A592" s="19">
        <f t="shared" si="10"/>
        <v>194</v>
      </c>
      <c r="B592" s="21" t="s">
        <v>921</v>
      </c>
      <c r="C592" s="21" t="s">
        <v>574</v>
      </c>
      <c r="D592" s="24"/>
      <c r="E592" s="21" t="s">
        <v>672</v>
      </c>
      <c r="F592" s="32"/>
    </row>
    <row r="593" spans="1:6" x14ac:dyDescent="0.25">
      <c r="A593" s="19">
        <f t="shared" si="10"/>
        <v>195</v>
      </c>
      <c r="B593" s="21" t="s">
        <v>735</v>
      </c>
      <c r="C593" s="21" t="s">
        <v>226</v>
      </c>
      <c r="D593" s="24">
        <v>41229</v>
      </c>
      <c r="E593" s="21" t="s">
        <v>2544</v>
      </c>
      <c r="F593" s="32"/>
    </row>
    <row r="594" spans="1:6" x14ac:dyDescent="0.25">
      <c r="A594" s="19">
        <f t="shared" si="10"/>
        <v>196</v>
      </c>
      <c r="B594" s="21" t="s">
        <v>1149</v>
      </c>
      <c r="C594" s="21" t="s">
        <v>1150</v>
      </c>
      <c r="D594" s="24">
        <v>41224</v>
      </c>
      <c r="E594" s="21" t="s">
        <v>2549</v>
      </c>
      <c r="F594" s="32"/>
    </row>
    <row r="595" spans="1:6" x14ac:dyDescent="0.25">
      <c r="A595" s="19">
        <f t="shared" si="10"/>
        <v>197</v>
      </c>
      <c r="B595" s="21" t="s">
        <v>2498</v>
      </c>
      <c r="C595" s="21" t="s">
        <v>102</v>
      </c>
      <c r="D595" s="24">
        <v>41011</v>
      </c>
      <c r="E595" s="21" t="s">
        <v>2806</v>
      </c>
      <c r="F595" s="32"/>
    </row>
    <row r="596" spans="1:6" x14ac:dyDescent="0.25">
      <c r="A596" s="19">
        <f t="shared" si="10"/>
        <v>198</v>
      </c>
      <c r="B596" s="21" t="s">
        <v>2736</v>
      </c>
      <c r="C596" s="21" t="s">
        <v>2737</v>
      </c>
      <c r="D596" s="24">
        <v>41058</v>
      </c>
      <c r="E596" s="21" t="s">
        <v>2719</v>
      </c>
      <c r="F596" s="32"/>
    </row>
    <row r="597" spans="1:6" x14ac:dyDescent="0.25">
      <c r="A597" s="19">
        <f t="shared" si="10"/>
        <v>199</v>
      </c>
      <c r="B597" s="21" t="s">
        <v>2655</v>
      </c>
      <c r="C597" s="21" t="s">
        <v>2656</v>
      </c>
      <c r="D597" s="24">
        <v>40960</v>
      </c>
      <c r="E597" s="21" t="s">
        <v>2651</v>
      </c>
      <c r="F597" s="32"/>
    </row>
    <row r="598" spans="1:6" x14ac:dyDescent="0.25">
      <c r="A598" s="19">
        <f t="shared" si="10"/>
        <v>200</v>
      </c>
      <c r="B598" s="21" t="s">
        <v>1148</v>
      </c>
      <c r="C598" s="21" t="s">
        <v>709</v>
      </c>
      <c r="D598" s="24">
        <v>40928</v>
      </c>
      <c r="E598" s="21" t="s">
        <v>2549</v>
      </c>
      <c r="F598" s="32"/>
    </row>
    <row r="599" spans="1:6" x14ac:dyDescent="0.25">
      <c r="A599" s="19">
        <f t="shared" si="10"/>
        <v>201</v>
      </c>
      <c r="B599" s="21" t="s">
        <v>2443</v>
      </c>
      <c r="C599" s="21" t="s">
        <v>2490</v>
      </c>
      <c r="D599" s="24">
        <v>41105</v>
      </c>
      <c r="E599" s="21" t="s">
        <v>2806</v>
      </c>
      <c r="F599" s="32"/>
    </row>
    <row r="600" spans="1:6" x14ac:dyDescent="0.25">
      <c r="A600" s="19">
        <f t="shared" si="10"/>
        <v>202</v>
      </c>
      <c r="B600" s="21" t="s">
        <v>2488</v>
      </c>
      <c r="C600" s="21" t="s">
        <v>138</v>
      </c>
      <c r="D600" s="24">
        <v>41045</v>
      </c>
      <c r="E600" s="21" t="s">
        <v>2806</v>
      </c>
      <c r="F600" s="32"/>
    </row>
    <row r="601" spans="1:6" x14ac:dyDescent="0.25">
      <c r="A601" s="19">
        <f t="shared" si="10"/>
        <v>203</v>
      </c>
      <c r="B601" s="21" t="s">
        <v>2039</v>
      </c>
      <c r="C601" s="21" t="s">
        <v>2150</v>
      </c>
      <c r="D601" s="24">
        <v>40990</v>
      </c>
      <c r="E601" s="21" t="s">
        <v>2719</v>
      </c>
      <c r="F601" s="32"/>
    </row>
    <row r="602" spans="1:6" x14ac:dyDescent="0.25">
      <c r="A602" s="19">
        <f t="shared" si="10"/>
        <v>204</v>
      </c>
      <c r="B602" s="21" t="s">
        <v>2740</v>
      </c>
      <c r="C602" s="21" t="s">
        <v>2718</v>
      </c>
      <c r="D602" s="24">
        <v>41278</v>
      </c>
      <c r="E602" s="21" t="s">
        <v>2719</v>
      </c>
      <c r="F602" s="37" t="s">
        <v>2536</v>
      </c>
    </row>
    <row r="603" spans="1:6" x14ac:dyDescent="0.25">
      <c r="A603" s="19">
        <f t="shared" si="10"/>
        <v>205</v>
      </c>
      <c r="B603" s="21" t="s">
        <v>70</v>
      </c>
      <c r="C603" s="21" t="s">
        <v>2161</v>
      </c>
      <c r="D603" s="24">
        <v>41178</v>
      </c>
      <c r="E603" s="21" t="s">
        <v>2120</v>
      </c>
      <c r="F603" s="32"/>
    </row>
    <row r="604" spans="1:6" x14ac:dyDescent="0.25">
      <c r="A604" s="19">
        <f t="shared" si="10"/>
        <v>206</v>
      </c>
      <c r="B604" s="21" t="s">
        <v>1035</v>
      </c>
      <c r="C604" s="21" t="s">
        <v>1270</v>
      </c>
      <c r="D604" s="24">
        <v>40952</v>
      </c>
      <c r="E604" s="21" t="s">
        <v>2807</v>
      </c>
      <c r="F604" s="32"/>
    </row>
    <row r="605" spans="1:6" x14ac:dyDescent="0.25">
      <c r="A605" s="19">
        <f t="shared" si="10"/>
        <v>207</v>
      </c>
      <c r="B605" s="21" t="s">
        <v>2162</v>
      </c>
      <c r="C605" s="21" t="s">
        <v>119</v>
      </c>
      <c r="D605" s="24">
        <v>41221</v>
      </c>
      <c r="E605" s="21" t="s">
        <v>2120</v>
      </c>
      <c r="F605" s="32"/>
    </row>
    <row r="606" spans="1:6" x14ac:dyDescent="0.25">
      <c r="A606" s="19">
        <f t="shared" si="10"/>
        <v>208</v>
      </c>
      <c r="B606" s="21" t="s">
        <v>2500</v>
      </c>
      <c r="C606" s="21" t="s">
        <v>2501</v>
      </c>
      <c r="D606" s="24">
        <v>41256</v>
      </c>
      <c r="E606" s="21" t="s">
        <v>2549</v>
      </c>
      <c r="F606" s="32"/>
    </row>
    <row r="607" spans="1:6" x14ac:dyDescent="0.25">
      <c r="A607" s="19">
        <f t="shared" si="10"/>
        <v>209</v>
      </c>
      <c r="B607" s="21" t="s">
        <v>3081</v>
      </c>
      <c r="C607" s="21" t="s">
        <v>1871</v>
      </c>
      <c r="D607" s="24">
        <v>40933</v>
      </c>
      <c r="E607" s="21" t="s">
        <v>2651</v>
      </c>
      <c r="F607" s="32"/>
    </row>
    <row r="608" spans="1:6" x14ac:dyDescent="0.25">
      <c r="A608" s="19">
        <f t="shared" si="10"/>
        <v>210</v>
      </c>
      <c r="B608" s="21" t="s">
        <v>2657</v>
      </c>
      <c r="C608" s="21" t="s">
        <v>1380</v>
      </c>
      <c r="D608" s="24">
        <v>40955</v>
      </c>
      <c r="E608" s="21" t="s">
        <v>2651</v>
      </c>
      <c r="F608" s="32"/>
    </row>
    <row r="609" spans="1:7" x14ac:dyDescent="0.25">
      <c r="A609" s="19">
        <f t="shared" si="10"/>
        <v>211</v>
      </c>
      <c r="B609" s="21" t="s">
        <v>1127</v>
      </c>
      <c r="C609" s="21" t="s">
        <v>1162</v>
      </c>
      <c r="D609" s="24">
        <v>40921</v>
      </c>
      <c r="E609" s="21" t="s">
        <v>2549</v>
      </c>
      <c r="F609" s="32"/>
    </row>
    <row r="610" spans="1:7" s="3" customFormat="1" x14ac:dyDescent="0.25">
      <c r="A610" s="19">
        <f t="shared" si="10"/>
        <v>212</v>
      </c>
      <c r="B610" s="21" t="s">
        <v>3082</v>
      </c>
      <c r="C610" s="21" t="s">
        <v>3083</v>
      </c>
      <c r="D610" s="24">
        <v>41072</v>
      </c>
      <c r="E610" s="21" t="s">
        <v>2790</v>
      </c>
      <c r="F610" s="33"/>
      <c r="G610" s="1"/>
    </row>
    <row r="611" spans="1:7" x14ac:dyDescent="0.25">
      <c r="A611" s="19">
        <f t="shared" si="10"/>
        <v>213</v>
      </c>
      <c r="B611" s="21" t="s">
        <v>604</v>
      </c>
      <c r="C611" s="21" t="s">
        <v>2084</v>
      </c>
      <c r="D611" s="24">
        <v>40946</v>
      </c>
      <c r="E611" s="21" t="s">
        <v>2120</v>
      </c>
      <c r="F611" s="32"/>
    </row>
    <row r="612" spans="1:7" x14ac:dyDescent="0.25">
      <c r="A612" s="19">
        <f t="shared" si="10"/>
        <v>214</v>
      </c>
      <c r="B612" s="21" t="s">
        <v>108</v>
      </c>
      <c r="C612" s="21" t="s">
        <v>84</v>
      </c>
      <c r="D612" s="24"/>
      <c r="E612" s="21" t="s">
        <v>2120</v>
      </c>
      <c r="F612" s="32"/>
    </row>
    <row r="613" spans="1:7" x14ac:dyDescent="0.25">
      <c r="A613" s="19">
        <f t="shared" si="10"/>
        <v>215</v>
      </c>
      <c r="B613" s="21" t="s">
        <v>561</v>
      </c>
      <c r="C613" s="21" t="s">
        <v>2072</v>
      </c>
      <c r="D613" s="24" t="s">
        <v>2829</v>
      </c>
      <c r="E613" s="21" t="s">
        <v>2054</v>
      </c>
      <c r="F613" s="32"/>
    </row>
    <row r="614" spans="1:7" x14ac:dyDescent="0.25">
      <c r="A614" s="19">
        <f t="shared" si="10"/>
        <v>216</v>
      </c>
      <c r="B614" s="21" t="s">
        <v>2159</v>
      </c>
      <c r="C614" s="21" t="s">
        <v>223</v>
      </c>
      <c r="D614" s="24">
        <v>41150</v>
      </c>
      <c r="E614" s="21" t="s">
        <v>2120</v>
      </c>
      <c r="F614" s="32"/>
    </row>
    <row r="615" spans="1:7" x14ac:dyDescent="0.25">
      <c r="A615" s="19">
        <f t="shared" si="10"/>
        <v>217</v>
      </c>
      <c r="B615" s="21" t="s">
        <v>2081</v>
      </c>
      <c r="C615" s="21" t="s">
        <v>2082</v>
      </c>
      <c r="D615" s="24" t="s">
        <v>2835</v>
      </c>
      <c r="E615" s="21" t="s">
        <v>2054</v>
      </c>
      <c r="F615" s="32"/>
    </row>
    <row r="616" spans="1:7" x14ac:dyDescent="0.25">
      <c r="A616" s="19">
        <f t="shared" si="10"/>
        <v>218</v>
      </c>
      <c r="B616" s="21" t="s">
        <v>2087</v>
      </c>
      <c r="C616" s="21" t="s">
        <v>1231</v>
      </c>
      <c r="D616" s="24" t="s">
        <v>2838</v>
      </c>
      <c r="E616" s="21" t="s">
        <v>2054</v>
      </c>
      <c r="F616" s="32"/>
    </row>
    <row r="617" spans="1:7" x14ac:dyDescent="0.25">
      <c r="A617" s="19">
        <f t="shared" si="10"/>
        <v>219</v>
      </c>
      <c r="B617" s="21" t="s">
        <v>441</v>
      </c>
      <c r="C617" s="21" t="s">
        <v>2060</v>
      </c>
      <c r="D617" s="24">
        <v>40991</v>
      </c>
      <c r="E617" s="21" t="s">
        <v>2054</v>
      </c>
      <c r="F617" s="32"/>
    </row>
    <row r="618" spans="1:7" x14ac:dyDescent="0.25">
      <c r="A618" s="19"/>
      <c r="B618" s="21" t="s">
        <v>921</v>
      </c>
      <c r="C618" s="21" t="s">
        <v>574</v>
      </c>
      <c r="D618" s="24"/>
      <c r="E618" s="21" t="s">
        <v>672</v>
      </c>
      <c r="F618" s="36" t="s">
        <v>2958</v>
      </c>
    </row>
    <row r="619" spans="1:7" x14ac:dyDescent="0.25">
      <c r="A619" s="19">
        <v>220</v>
      </c>
      <c r="B619" s="21" t="s">
        <v>3084</v>
      </c>
      <c r="C619" s="21" t="s">
        <v>3085</v>
      </c>
      <c r="D619" s="24">
        <v>40961</v>
      </c>
      <c r="E619" s="21" t="s">
        <v>3071</v>
      </c>
      <c r="F619" s="32"/>
    </row>
    <row r="620" spans="1:7" ht="18.75" x14ac:dyDescent="0.25">
      <c r="A620" s="8" t="s">
        <v>15</v>
      </c>
      <c r="B620" s="9"/>
      <c r="C620" s="9" t="s">
        <v>32</v>
      </c>
      <c r="D620" s="22"/>
      <c r="E620" s="26"/>
      <c r="F620" s="18" t="s">
        <v>33</v>
      </c>
    </row>
    <row r="621" spans="1:7" x14ac:dyDescent="0.25">
      <c r="A621" s="14" t="s">
        <v>9</v>
      </c>
      <c r="B621" s="15" t="s">
        <v>11</v>
      </c>
      <c r="C621" s="15" t="s">
        <v>10</v>
      </c>
      <c r="D621" s="23" t="s">
        <v>12</v>
      </c>
      <c r="E621" s="15" t="s">
        <v>2537</v>
      </c>
      <c r="F621" s="15" t="s">
        <v>24</v>
      </c>
    </row>
    <row r="622" spans="1:7" x14ac:dyDescent="0.25">
      <c r="A622" s="19">
        <v>1</v>
      </c>
      <c r="B622" s="21" t="s">
        <v>466</v>
      </c>
      <c r="C622" s="21" t="s">
        <v>1625</v>
      </c>
      <c r="D622" s="24"/>
      <c r="E622" s="21" t="s">
        <v>2691</v>
      </c>
      <c r="F622" s="32"/>
    </row>
    <row r="623" spans="1:7" x14ac:dyDescent="0.25">
      <c r="A623" s="19">
        <f>A622+1</f>
        <v>2</v>
      </c>
      <c r="B623" s="21" t="s">
        <v>3</v>
      </c>
      <c r="C623" s="21" t="s">
        <v>2</v>
      </c>
      <c r="D623" s="24"/>
      <c r="E623" s="21" t="s">
        <v>2691</v>
      </c>
      <c r="F623" s="32"/>
    </row>
    <row r="624" spans="1:7" x14ac:dyDescent="0.25">
      <c r="A624" s="19">
        <f t="shared" ref="A624:A687" si="11">A623+1</f>
        <v>3</v>
      </c>
      <c r="B624" s="21" t="s">
        <v>63</v>
      </c>
      <c r="C624" s="21" t="s">
        <v>526</v>
      </c>
      <c r="D624" s="24">
        <v>40715</v>
      </c>
      <c r="E624" s="21" t="s">
        <v>2578</v>
      </c>
      <c r="F624" s="32"/>
    </row>
    <row r="625" spans="1:6" x14ac:dyDescent="0.25">
      <c r="A625" s="19">
        <f t="shared" si="11"/>
        <v>4</v>
      </c>
      <c r="B625" s="21" t="s">
        <v>400</v>
      </c>
      <c r="C625" s="21" t="s">
        <v>1924</v>
      </c>
      <c r="D625" s="24">
        <v>40861</v>
      </c>
      <c r="E625" s="21" t="s">
        <v>2554</v>
      </c>
      <c r="F625" s="32"/>
    </row>
    <row r="626" spans="1:6" x14ac:dyDescent="0.25">
      <c r="A626" s="19">
        <f t="shared" si="11"/>
        <v>5</v>
      </c>
      <c r="B626" s="21" t="s">
        <v>438</v>
      </c>
      <c r="C626" s="21" t="s">
        <v>495</v>
      </c>
      <c r="D626" s="24">
        <v>40885</v>
      </c>
      <c r="E626" s="21" t="s">
        <v>2548</v>
      </c>
      <c r="F626" s="32"/>
    </row>
    <row r="627" spans="1:6" x14ac:dyDescent="0.25">
      <c r="A627" s="19">
        <f t="shared" si="11"/>
        <v>6</v>
      </c>
      <c r="B627" s="21" t="s">
        <v>62</v>
      </c>
      <c r="C627" s="21" t="s">
        <v>525</v>
      </c>
      <c r="D627" s="24"/>
      <c r="E627" s="21" t="s">
        <v>2600</v>
      </c>
      <c r="F627" s="32"/>
    </row>
    <row r="628" spans="1:6" x14ac:dyDescent="0.25">
      <c r="A628" s="19">
        <f t="shared" si="11"/>
        <v>7</v>
      </c>
      <c r="B628" s="21" t="s">
        <v>529</v>
      </c>
      <c r="C628" s="21" t="s">
        <v>530</v>
      </c>
      <c r="D628" s="24"/>
      <c r="E628" s="21" t="s">
        <v>2600</v>
      </c>
      <c r="F628" s="32"/>
    </row>
    <row r="629" spans="1:6" x14ac:dyDescent="0.25">
      <c r="A629" s="19">
        <f t="shared" si="11"/>
        <v>8</v>
      </c>
      <c r="B629" s="21" t="s">
        <v>259</v>
      </c>
      <c r="C629" s="21" t="s">
        <v>532</v>
      </c>
      <c r="D629" s="24">
        <v>40661</v>
      </c>
      <c r="E629" s="21" t="s">
        <v>664</v>
      </c>
      <c r="F629" s="32"/>
    </row>
    <row r="630" spans="1:6" x14ac:dyDescent="0.25">
      <c r="A630" s="19">
        <f t="shared" si="11"/>
        <v>9</v>
      </c>
      <c r="B630" s="21" t="s">
        <v>531</v>
      </c>
      <c r="C630" s="21" t="s">
        <v>174</v>
      </c>
      <c r="D630" s="24"/>
      <c r="E630" s="21" t="s">
        <v>2600</v>
      </c>
      <c r="F630" s="32"/>
    </row>
    <row r="631" spans="1:6" x14ac:dyDescent="0.25">
      <c r="A631" s="19">
        <f t="shared" si="11"/>
        <v>10</v>
      </c>
      <c r="B631" s="21" t="s">
        <v>509</v>
      </c>
      <c r="C631" s="21" t="s">
        <v>195</v>
      </c>
      <c r="D631" s="24"/>
      <c r="E631" s="21" t="s">
        <v>2600</v>
      </c>
      <c r="F631" s="32"/>
    </row>
    <row r="632" spans="1:6" x14ac:dyDescent="0.25">
      <c r="A632" s="19">
        <f t="shared" si="11"/>
        <v>11</v>
      </c>
      <c r="B632" s="21" t="s">
        <v>535</v>
      </c>
      <c r="C632" s="21" t="s">
        <v>684</v>
      </c>
      <c r="D632" s="24">
        <v>40732</v>
      </c>
      <c r="E632" s="21" t="s">
        <v>2569</v>
      </c>
      <c r="F632" s="32"/>
    </row>
    <row r="633" spans="1:6" x14ac:dyDescent="0.25">
      <c r="A633" s="19">
        <f t="shared" si="11"/>
        <v>12</v>
      </c>
      <c r="B633" s="21" t="s">
        <v>1581</v>
      </c>
      <c r="C633" s="21" t="s">
        <v>247</v>
      </c>
      <c r="D633" s="24">
        <v>40807</v>
      </c>
      <c r="E633" s="21" t="s">
        <v>2557</v>
      </c>
      <c r="F633" s="32"/>
    </row>
    <row r="634" spans="1:6" x14ac:dyDescent="0.25">
      <c r="A634" s="19">
        <f t="shared" si="11"/>
        <v>13</v>
      </c>
      <c r="B634" s="21" t="s">
        <v>408</v>
      </c>
      <c r="C634" s="21" t="s">
        <v>1317</v>
      </c>
      <c r="D634" s="24">
        <v>40593</v>
      </c>
      <c r="E634" s="21" t="s">
        <v>2559</v>
      </c>
      <c r="F634" s="32"/>
    </row>
    <row r="635" spans="1:6" x14ac:dyDescent="0.25">
      <c r="A635" s="19">
        <f t="shared" si="11"/>
        <v>14</v>
      </c>
      <c r="B635" s="21" t="s">
        <v>533</v>
      </c>
      <c r="C635" s="21" t="s">
        <v>534</v>
      </c>
      <c r="D635" s="24">
        <v>40786</v>
      </c>
      <c r="E635" s="21" t="s">
        <v>2569</v>
      </c>
      <c r="F635" s="32"/>
    </row>
    <row r="636" spans="1:6" x14ac:dyDescent="0.25">
      <c r="A636" s="19">
        <f t="shared" si="11"/>
        <v>15</v>
      </c>
      <c r="B636" s="21" t="s">
        <v>92</v>
      </c>
      <c r="C636" s="21" t="s">
        <v>1245</v>
      </c>
      <c r="D636" s="24">
        <v>40627</v>
      </c>
      <c r="E636" s="21" t="s">
        <v>2553</v>
      </c>
      <c r="F636" s="32"/>
    </row>
    <row r="637" spans="1:6" x14ac:dyDescent="0.25">
      <c r="A637" s="19">
        <f t="shared" si="11"/>
        <v>16</v>
      </c>
      <c r="B637" s="21" t="s">
        <v>528</v>
      </c>
      <c r="C637" s="21" t="s">
        <v>2701</v>
      </c>
      <c r="D637" s="24">
        <v>40787</v>
      </c>
      <c r="E637" s="21" t="s">
        <v>2699</v>
      </c>
      <c r="F637" s="32"/>
    </row>
    <row r="638" spans="1:6" x14ac:dyDescent="0.25">
      <c r="A638" s="19">
        <f t="shared" si="11"/>
        <v>17</v>
      </c>
      <c r="B638" s="21" t="s">
        <v>131</v>
      </c>
      <c r="C638" s="21" t="s">
        <v>497</v>
      </c>
      <c r="D638" s="24">
        <v>40750</v>
      </c>
      <c r="E638" s="21" t="s">
        <v>2697</v>
      </c>
      <c r="F638" s="32"/>
    </row>
    <row r="639" spans="1:6" x14ac:dyDescent="0.25">
      <c r="A639" s="19">
        <f t="shared" si="11"/>
        <v>18</v>
      </c>
      <c r="B639" s="21" t="s">
        <v>1628</v>
      </c>
      <c r="C639" s="21" t="s">
        <v>2514</v>
      </c>
      <c r="D639" s="24">
        <v>40585</v>
      </c>
      <c r="E639" s="21" t="s">
        <v>2697</v>
      </c>
      <c r="F639" s="32"/>
    </row>
    <row r="640" spans="1:6" x14ac:dyDescent="0.25">
      <c r="A640" s="19">
        <f t="shared" si="11"/>
        <v>19</v>
      </c>
      <c r="B640" s="21" t="s">
        <v>67</v>
      </c>
      <c r="C640" s="21" t="s">
        <v>617</v>
      </c>
      <c r="D640" s="24">
        <v>110525</v>
      </c>
      <c r="E640" s="21" t="s">
        <v>2640</v>
      </c>
      <c r="F640" s="37" t="s">
        <v>3419</v>
      </c>
    </row>
    <row r="641" spans="1:6" x14ac:dyDescent="0.25">
      <c r="A641" s="19">
        <f t="shared" si="11"/>
        <v>20</v>
      </c>
      <c r="B641" s="21" t="s">
        <v>293</v>
      </c>
      <c r="C641" s="21" t="s">
        <v>495</v>
      </c>
      <c r="D641" s="24">
        <v>40889</v>
      </c>
      <c r="E641" s="21" t="s">
        <v>2557</v>
      </c>
      <c r="F641" s="32"/>
    </row>
    <row r="642" spans="1:6" x14ac:dyDescent="0.25">
      <c r="A642" s="19">
        <f t="shared" si="11"/>
        <v>21</v>
      </c>
      <c r="B642" s="21" t="s">
        <v>1249</v>
      </c>
      <c r="C642" s="21" t="s">
        <v>2706</v>
      </c>
      <c r="D642" s="24">
        <v>40612</v>
      </c>
      <c r="E642" s="21" t="s">
        <v>2699</v>
      </c>
      <c r="F642" s="32"/>
    </row>
    <row r="643" spans="1:6" x14ac:dyDescent="0.25">
      <c r="A643" s="19">
        <f t="shared" si="11"/>
        <v>22</v>
      </c>
      <c r="B643" s="21" t="s">
        <v>1174</v>
      </c>
      <c r="C643" s="21" t="s">
        <v>645</v>
      </c>
      <c r="D643" s="24">
        <v>40596</v>
      </c>
      <c r="E643" s="21" t="s">
        <v>2550</v>
      </c>
      <c r="F643" s="32"/>
    </row>
    <row r="644" spans="1:6" x14ac:dyDescent="0.25">
      <c r="A644" s="19">
        <f t="shared" si="11"/>
        <v>23</v>
      </c>
      <c r="B644" s="21" t="s">
        <v>429</v>
      </c>
      <c r="C644" s="21" t="s">
        <v>61</v>
      </c>
      <c r="D644" s="24"/>
      <c r="E644" s="21" t="s">
        <v>2600</v>
      </c>
      <c r="F644" s="32"/>
    </row>
    <row r="645" spans="1:6" x14ac:dyDescent="0.25">
      <c r="A645" s="19">
        <f t="shared" si="11"/>
        <v>24</v>
      </c>
      <c r="B645" s="21" t="s">
        <v>776</v>
      </c>
      <c r="C645" s="21" t="s">
        <v>3146</v>
      </c>
      <c r="D645" s="24"/>
      <c r="E645" s="21"/>
      <c r="F645" s="32"/>
    </row>
    <row r="646" spans="1:6" x14ac:dyDescent="0.25">
      <c r="A646" s="19">
        <f t="shared" si="11"/>
        <v>25</v>
      </c>
      <c r="B646" s="21" t="s">
        <v>3147</v>
      </c>
      <c r="C646" s="21" t="s">
        <v>3148</v>
      </c>
      <c r="D646" s="24"/>
      <c r="E646" s="21"/>
      <c r="F646" s="32"/>
    </row>
    <row r="647" spans="1:6" x14ac:dyDescent="0.25">
      <c r="A647" s="19">
        <f t="shared" si="11"/>
        <v>26</v>
      </c>
      <c r="B647" s="21" t="s">
        <v>1200</v>
      </c>
      <c r="C647" s="21" t="s">
        <v>1201</v>
      </c>
      <c r="D647" s="24">
        <v>40870</v>
      </c>
      <c r="E647" s="21" t="s">
        <v>2550</v>
      </c>
      <c r="F647" s="32"/>
    </row>
    <row r="648" spans="1:6" x14ac:dyDescent="0.25">
      <c r="A648" s="19">
        <f t="shared" si="11"/>
        <v>27</v>
      </c>
      <c r="B648" s="21" t="s">
        <v>1249</v>
      </c>
      <c r="C648" s="21" t="s">
        <v>2703</v>
      </c>
      <c r="D648" s="24">
        <v>40612</v>
      </c>
      <c r="E648" s="21" t="s">
        <v>2699</v>
      </c>
      <c r="F648" s="32"/>
    </row>
    <row r="649" spans="1:6" x14ac:dyDescent="0.25">
      <c r="A649" s="19">
        <f t="shared" si="11"/>
        <v>28</v>
      </c>
      <c r="B649" s="21" t="s">
        <v>2704</v>
      </c>
      <c r="C649" s="21" t="s">
        <v>2705</v>
      </c>
      <c r="D649" s="24">
        <v>40749</v>
      </c>
      <c r="E649" s="21" t="s">
        <v>2699</v>
      </c>
      <c r="F649" s="32"/>
    </row>
    <row r="650" spans="1:6" x14ac:dyDescent="0.25">
      <c r="A650" s="19">
        <f t="shared" si="11"/>
        <v>29</v>
      </c>
      <c r="B650" s="21" t="s">
        <v>2264</v>
      </c>
      <c r="C650" s="21" t="s">
        <v>2702</v>
      </c>
      <c r="D650" s="24">
        <v>40710</v>
      </c>
      <c r="E650" s="21" t="s">
        <v>2699</v>
      </c>
      <c r="F650" s="32"/>
    </row>
    <row r="651" spans="1:6" x14ac:dyDescent="0.25">
      <c r="A651" s="19">
        <f t="shared" si="11"/>
        <v>30</v>
      </c>
      <c r="B651" s="21" t="s">
        <v>536</v>
      </c>
      <c r="C651" s="21" t="s">
        <v>537</v>
      </c>
      <c r="D651" s="24">
        <v>40556</v>
      </c>
      <c r="E651" s="21" t="s">
        <v>1812</v>
      </c>
      <c r="F651" s="32"/>
    </row>
    <row r="652" spans="1:6" x14ac:dyDescent="0.25">
      <c r="A652" s="19">
        <f t="shared" si="11"/>
        <v>31</v>
      </c>
      <c r="B652" s="21" t="s">
        <v>296</v>
      </c>
      <c r="C652" s="21" t="s">
        <v>1199</v>
      </c>
      <c r="D652" s="24">
        <v>40905</v>
      </c>
      <c r="E652" s="21" t="s">
        <v>2550</v>
      </c>
      <c r="F652" s="32"/>
    </row>
    <row r="653" spans="1:6" x14ac:dyDescent="0.25">
      <c r="A653" s="19">
        <f t="shared" si="11"/>
        <v>32</v>
      </c>
      <c r="B653" s="21" t="s">
        <v>275</v>
      </c>
      <c r="C653" s="21" t="s">
        <v>884</v>
      </c>
      <c r="D653" s="24">
        <v>40694</v>
      </c>
      <c r="E653" s="21" t="s">
        <v>664</v>
      </c>
      <c r="F653" s="32"/>
    </row>
    <row r="654" spans="1:6" x14ac:dyDescent="0.25">
      <c r="A654" s="19">
        <f t="shared" si="11"/>
        <v>33</v>
      </c>
      <c r="B654" s="21" t="s">
        <v>418</v>
      </c>
      <c r="C654" s="21" t="s">
        <v>3150</v>
      </c>
      <c r="D654" s="24">
        <v>40903</v>
      </c>
      <c r="E654" s="21" t="s">
        <v>2876</v>
      </c>
      <c r="F654" s="32"/>
    </row>
    <row r="655" spans="1:6" x14ac:dyDescent="0.25">
      <c r="A655" s="19">
        <f t="shared" si="11"/>
        <v>34</v>
      </c>
      <c r="B655" s="21" t="s">
        <v>893</v>
      </c>
      <c r="C655" s="21" t="s">
        <v>894</v>
      </c>
      <c r="D655" s="24">
        <v>40616</v>
      </c>
      <c r="E655" s="21" t="s">
        <v>664</v>
      </c>
      <c r="F655" s="32"/>
    </row>
    <row r="656" spans="1:6" x14ac:dyDescent="0.25">
      <c r="A656" s="19">
        <f t="shared" si="11"/>
        <v>35</v>
      </c>
      <c r="B656" s="21" t="s">
        <v>960</v>
      </c>
      <c r="C656" s="21" t="s">
        <v>1202</v>
      </c>
      <c r="D656" s="24">
        <v>40680</v>
      </c>
      <c r="E656" s="21" t="s">
        <v>2550</v>
      </c>
      <c r="F656" s="32"/>
    </row>
    <row r="657" spans="1:6" x14ac:dyDescent="0.25">
      <c r="A657" s="19">
        <f t="shared" si="11"/>
        <v>36</v>
      </c>
      <c r="B657" s="21" t="s">
        <v>2570</v>
      </c>
      <c r="C657" s="21" t="s">
        <v>1551</v>
      </c>
      <c r="D657" s="24">
        <v>40709</v>
      </c>
      <c r="E657" s="21" t="s">
        <v>2569</v>
      </c>
      <c r="F657" s="32"/>
    </row>
    <row r="658" spans="1:6" x14ac:dyDescent="0.25">
      <c r="A658" s="19">
        <f t="shared" si="11"/>
        <v>37</v>
      </c>
      <c r="B658" s="21" t="s">
        <v>508</v>
      </c>
      <c r="C658" s="21" t="s">
        <v>628</v>
      </c>
      <c r="D658" s="24"/>
      <c r="E658" s="21" t="s">
        <v>2804</v>
      </c>
      <c r="F658" s="32"/>
    </row>
    <row r="659" spans="1:6" x14ac:dyDescent="0.25">
      <c r="A659" s="19">
        <f t="shared" si="11"/>
        <v>38</v>
      </c>
      <c r="B659" s="21" t="s">
        <v>578</v>
      </c>
      <c r="C659" s="21" t="s">
        <v>1756</v>
      </c>
      <c r="D659" s="24">
        <v>40645</v>
      </c>
      <c r="E659" s="21" t="s">
        <v>2556</v>
      </c>
      <c r="F659" s="32"/>
    </row>
    <row r="660" spans="1:6" x14ac:dyDescent="0.25">
      <c r="A660" s="19">
        <f t="shared" si="11"/>
        <v>39</v>
      </c>
      <c r="B660" s="21" t="s">
        <v>290</v>
      </c>
      <c r="C660" s="21" t="s">
        <v>1199</v>
      </c>
      <c r="D660" s="24">
        <v>40723</v>
      </c>
      <c r="E660" s="21" t="s">
        <v>2556</v>
      </c>
      <c r="F660" s="32"/>
    </row>
    <row r="661" spans="1:6" x14ac:dyDescent="0.25">
      <c r="A661" s="19">
        <f t="shared" si="11"/>
        <v>40</v>
      </c>
      <c r="B661" s="21" t="s">
        <v>1106</v>
      </c>
      <c r="C661" s="21" t="s">
        <v>1075</v>
      </c>
      <c r="D661" s="24">
        <v>40592</v>
      </c>
      <c r="E661" s="21" t="s">
        <v>2548</v>
      </c>
      <c r="F661" s="32"/>
    </row>
    <row r="662" spans="1:6" x14ac:dyDescent="0.25">
      <c r="A662" s="19">
        <f t="shared" si="11"/>
        <v>41</v>
      </c>
      <c r="B662" s="21" t="s">
        <v>3151</v>
      </c>
      <c r="C662" s="21" t="s">
        <v>3152</v>
      </c>
      <c r="D662" s="24"/>
      <c r="E662" s="21" t="s">
        <v>3051</v>
      </c>
      <c r="F662" s="32"/>
    </row>
    <row r="663" spans="1:6" x14ac:dyDescent="0.25">
      <c r="A663" s="19">
        <f t="shared" si="11"/>
        <v>42</v>
      </c>
      <c r="B663" s="21" t="s">
        <v>1883</v>
      </c>
      <c r="C663" s="21" t="s">
        <v>1884</v>
      </c>
      <c r="D663" s="24">
        <v>40620</v>
      </c>
      <c r="E663" s="21" t="s">
        <v>1847</v>
      </c>
      <c r="F663" s="32"/>
    </row>
    <row r="664" spans="1:6" x14ac:dyDescent="0.25">
      <c r="A664" s="19">
        <f t="shared" si="11"/>
        <v>43</v>
      </c>
      <c r="B664" s="21" t="s">
        <v>632</v>
      </c>
      <c r="C664" s="21" t="s">
        <v>209</v>
      </c>
      <c r="D664" s="24"/>
      <c r="E664" s="21" t="s">
        <v>2861</v>
      </c>
      <c r="F664" s="32"/>
    </row>
    <row r="665" spans="1:6" x14ac:dyDescent="0.25">
      <c r="A665" s="19">
        <f t="shared" si="11"/>
        <v>44</v>
      </c>
      <c r="B665" s="21" t="s">
        <v>599</v>
      </c>
      <c r="C665" s="21" t="s">
        <v>1171</v>
      </c>
      <c r="D665" s="24">
        <v>40576</v>
      </c>
      <c r="E665" s="21" t="s">
        <v>2552</v>
      </c>
      <c r="F665" s="32"/>
    </row>
    <row r="666" spans="1:6" x14ac:dyDescent="0.25">
      <c r="A666" s="19">
        <f t="shared" si="11"/>
        <v>45</v>
      </c>
      <c r="B666" s="21" t="s">
        <v>2581</v>
      </c>
      <c r="C666" s="21" t="s">
        <v>572</v>
      </c>
      <c r="D666" s="24"/>
      <c r="E666" s="21" t="s">
        <v>2861</v>
      </c>
      <c r="F666" s="32"/>
    </row>
    <row r="667" spans="1:6" x14ac:dyDescent="0.25">
      <c r="A667" s="19">
        <f t="shared" si="11"/>
        <v>46</v>
      </c>
      <c r="B667" s="21" t="s">
        <v>895</v>
      </c>
      <c r="C667" s="21" t="s">
        <v>896</v>
      </c>
      <c r="D667" s="24">
        <v>40598</v>
      </c>
      <c r="E667" s="21" t="s">
        <v>664</v>
      </c>
      <c r="F667" s="32"/>
    </row>
    <row r="668" spans="1:6" x14ac:dyDescent="0.25">
      <c r="A668" s="19">
        <f t="shared" si="11"/>
        <v>47</v>
      </c>
      <c r="B668" s="21" t="s">
        <v>194</v>
      </c>
      <c r="C668" s="21" t="s">
        <v>1975</v>
      </c>
      <c r="D668" s="24">
        <v>40570</v>
      </c>
      <c r="E668" s="21" t="s">
        <v>2272</v>
      </c>
      <c r="F668" s="32"/>
    </row>
    <row r="669" spans="1:6" x14ac:dyDescent="0.25">
      <c r="A669" s="19">
        <f t="shared" si="11"/>
        <v>48</v>
      </c>
      <c r="B669" s="21" t="s">
        <v>324</v>
      </c>
      <c r="C669" s="21" t="s">
        <v>1582</v>
      </c>
      <c r="D669" s="24">
        <v>40899</v>
      </c>
      <c r="E669" s="21" t="s">
        <v>2557</v>
      </c>
      <c r="F669" s="32"/>
    </row>
    <row r="670" spans="1:6" x14ac:dyDescent="0.25">
      <c r="A670" s="19">
        <f t="shared" si="11"/>
        <v>49</v>
      </c>
      <c r="B670" s="21" t="s">
        <v>335</v>
      </c>
      <c r="C670" s="21" t="s">
        <v>704</v>
      </c>
      <c r="D670" s="24">
        <v>40598</v>
      </c>
      <c r="E670" s="21" t="s">
        <v>2564</v>
      </c>
      <c r="F670" s="32"/>
    </row>
    <row r="671" spans="1:6" x14ac:dyDescent="0.25">
      <c r="A671" s="19">
        <f t="shared" si="11"/>
        <v>50</v>
      </c>
      <c r="B671" s="21" t="s">
        <v>702</v>
      </c>
      <c r="C671" s="21" t="s">
        <v>617</v>
      </c>
      <c r="D671" s="24">
        <v>40809</v>
      </c>
      <c r="E671" s="21" t="s">
        <v>2564</v>
      </c>
      <c r="F671" s="32"/>
    </row>
    <row r="672" spans="1:6" x14ac:dyDescent="0.25">
      <c r="A672" s="19">
        <f t="shared" si="11"/>
        <v>51</v>
      </c>
      <c r="B672" s="21" t="s">
        <v>148</v>
      </c>
      <c r="C672" s="21" t="s">
        <v>1203</v>
      </c>
      <c r="D672" s="24"/>
      <c r="E672" s="21" t="s">
        <v>2695</v>
      </c>
      <c r="F672" s="32"/>
    </row>
    <row r="673" spans="1:6" x14ac:dyDescent="0.25">
      <c r="A673" s="19">
        <f t="shared" si="11"/>
        <v>52</v>
      </c>
      <c r="B673" s="21" t="s">
        <v>67</v>
      </c>
      <c r="C673" s="21" t="s">
        <v>2516</v>
      </c>
      <c r="D673" s="24">
        <v>40627</v>
      </c>
      <c r="E673" s="21" t="s">
        <v>2578</v>
      </c>
      <c r="F673" s="32"/>
    </row>
    <row r="674" spans="1:6" x14ac:dyDescent="0.25">
      <c r="A674" s="19">
        <f t="shared" si="11"/>
        <v>53</v>
      </c>
      <c r="B674" s="21" t="s">
        <v>1797</v>
      </c>
      <c r="C674" s="21" t="s">
        <v>209</v>
      </c>
      <c r="D674" s="24">
        <v>40731</v>
      </c>
      <c r="E674" s="21" t="s">
        <v>2546</v>
      </c>
      <c r="F674" s="32"/>
    </row>
    <row r="675" spans="1:6" x14ac:dyDescent="0.25">
      <c r="A675" s="19">
        <f t="shared" si="11"/>
        <v>54</v>
      </c>
      <c r="B675" s="21" t="s">
        <v>614</v>
      </c>
      <c r="C675" s="21" t="s">
        <v>158</v>
      </c>
      <c r="D675" s="24">
        <v>40714</v>
      </c>
      <c r="E675" s="21" t="s">
        <v>2557</v>
      </c>
      <c r="F675" s="32"/>
    </row>
    <row r="676" spans="1:6" x14ac:dyDescent="0.25">
      <c r="A676" s="19">
        <f t="shared" si="11"/>
        <v>55</v>
      </c>
      <c r="B676" s="21" t="s">
        <v>588</v>
      </c>
      <c r="C676" s="21" t="s">
        <v>1206</v>
      </c>
      <c r="D676" s="24">
        <v>40749</v>
      </c>
      <c r="E676" s="21" t="s">
        <v>2550</v>
      </c>
      <c r="F676" s="32"/>
    </row>
    <row r="677" spans="1:6" x14ac:dyDescent="0.25">
      <c r="A677" s="19">
        <f t="shared" si="11"/>
        <v>56</v>
      </c>
      <c r="B677" s="21" t="s">
        <v>324</v>
      </c>
      <c r="C677" s="21" t="s">
        <v>71</v>
      </c>
      <c r="D677" s="24">
        <v>40666</v>
      </c>
      <c r="E677" s="21" t="s">
        <v>2697</v>
      </c>
      <c r="F677" s="32"/>
    </row>
    <row r="678" spans="1:6" x14ac:dyDescent="0.25">
      <c r="A678" s="19">
        <f t="shared" si="11"/>
        <v>57</v>
      </c>
      <c r="B678" s="21" t="s">
        <v>2515</v>
      </c>
      <c r="C678" s="21" t="s">
        <v>308</v>
      </c>
      <c r="D678" s="24">
        <v>40598</v>
      </c>
      <c r="E678" s="21" t="s">
        <v>2237</v>
      </c>
      <c r="F678" s="32"/>
    </row>
    <row r="679" spans="1:6" x14ac:dyDescent="0.25">
      <c r="A679" s="19">
        <f t="shared" si="11"/>
        <v>58</v>
      </c>
      <c r="B679" s="21" t="s">
        <v>1163</v>
      </c>
      <c r="C679" s="21" t="s">
        <v>1164</v>
      </c>
      <c r="D679" s="24">
        <v>40597</v>
      </c>
      <c r="E679" s="21" t="s">
        <v>2549</v>
      </c>
      <c r="F679" s="32"/>
    </row>
    <row r="680" spans="1:6" x14ac:dyDescent="0.25">
      <c r="A680" s="19">
        <f t="shared" si="11"/>
        <v>59</v>
      </c>
      <c r="B680" s="21" t="s">
        <v>3</v>
      </c>
      <c r="C680" s="21" t="s">
        <v>130</v>
      </c>
      <c r="D680" s="24">
        <v>40594</v>
      </c>
      <c r="E680" s="21" t="s">
        <v>2699</v>
      </c>
      <c r="F680" s="32"/>
    </row>
    <row r="681" spans="1:6" x14ac:dyDescent="0.25">
      <c r="A681" s="19">
        <f t="shared" si="11"/>
        <v>60</v>
      </c>
      <c r="B681" s="21" t="s">
        <v>85</v>
      </c>
      <c r="C681" s="21" t="s">
        <v>175</v>
      </c>
      <c r="D681" s="24"/>
      <c r="E681" s="21" t="s">
        <v>2294</v>
      </c>
      <c r="F681" s="32"/>
    </row>
    <row r="682" spans="1:6" x14ac:dyDescent="0.25">
      <c r="A682" s="19">
        <f t="shared" si="11"/>
        <v>61</v>
      </c>
      <c r="B682" s="21" t="s">
        <v>1094</v>
      </c>
      <c r="C682" s="21" t="s">
        <v>1095</v>
      </c>
      <c r="D682" s="24">
        <v>40806</v>
      </c>
      <c r="E682" s="21" t="s">
        <v>2601</v>
      </c>
      <c r="F682" s="32"/>
    </row>
    <row r="683" spans="1:6" x14ac:dyDescent="0.25">
      <c r="A683" s="19">
        <f t="shared" si="11"/>
        <v>62</v>
      </c>
      <c r="B683" s="21" t="s">
        <v>50</v>
      </c>
      <c r="C683" s="21" t="s">
        <v>209</v>
      </c>
      <c r="D683" s="24">
        <v>40808</v>
      </c>
      <c r="E683" s="21" t="s">
        <v>2809</v>
      </c>
      <c r="F683" s="32"/>
    </row>
    <row r="684" spans="1:6" x14ac:dyDescent="0.25">
      <c r="A684" s="19">
        <f t="shared" si="11"/>
        <v>63</v>
      </c>
      <c r="B684" s="21" t="s">
        <v>1641</v>
      </c>
      <c r="C684" s="21" t="s">
        <v>781</v>
      </c>
      <c r="D684" s="24">
        <v>40836</v>
      </c>
      <c r="E684" s="21" t="s">
        <v>2555</v>
      </c>
      <c r="F684" s="32"/>
    </row>
    <row r="685" spans="1:6" x14ac:dyDescent="0.25">
      <c r="A685" s="19">
        <f t="shared" si="11"/>
        <v>64</v>
      </c>
      <c r="B685" s="21" t="s">
        <v>258</v>
      </c>
      <c r="C685" s="21" t="s">
        <v>3153</v>
      </c>
      <c r="D685" s="24">
        <v>40637</v>
      </c>
      <c r="E685" s="21" t="s">
        <v>634</v>
      </c>
      <c r="F685" s="32"/>
    </row>
    <row r="686" spans="1:6" x14ac:dyDescent="0.25">
      <c r="A686" s="19">
        <f t="shared" si="11"/>
        <v>65</v>
      </c>
      <c r="B686" s="21" t="s">
        <v>938</v>
      </c>
      <c r="C686" s="21" t="s">
        <v>785</v>
      </c>
      <c r="D686" s="24">
        <v>40641</v>
      </c>
      <c r="E686" s="21" t="s">
        <v>2576</v>
      </c>
      <c r="F686" s="32"/>
    </row>
    <row r="687" spans="1:6" x14ac:dyDescent="0.25">
      <c r="A687" s="19">
        <f t="shared" si="11"/>
        <v>66</v>
      </c>
      <c r="B687" s="21" t="s">
        <v>1943</v>
      </c>
      <c r="C687" s="21" t="s">
        <v>1944</v>
      </c>
      <c r="D687" s="24">
        <v>40726</v>
      </c>
      <c r="E687" s="21" t="s">
        <v>1929</v>
      </c>
      <c r="F687" s="32"/>
    </row>
    <row r="688" spans="1:6" x14ac:dyDescent="0.25">
      <c r="A688" s="19">
        <f t="shared" ref="A688:A751" si="12">A687+1</f>
        <v>67</v>
      </c>
      <c r="B688" s="21" t="s">
        <v>1044</v>
      </c>
      <c r="C688" s="21" t="s">
        <v>1045</v>
      </c>
      <c r="D688" s="24">
        <v>40676</v>
      </c>
      <c r="E688" s="21" t="s">
        <v>2547</v>
      </c>
      <c r="F688" s="32"/>
    </row>
    <row r="689" spans="1:6" x14ac:dyDescent="0.25">
      <c r="A689" s="19">
        <f t="shared" si="12"/>
        <v>68</v>
      </c>
      <c r="B689" s="21" t="s">
        <v>1101</v>
      </c>
      <c r="C689" s="21" t="s">
        <v>685</v>
      </c>
      <c r="D689" s="24">
        <v>40756</v>
      </c>
      <c r="E689" s="21" t="s">
        <v>1962</v>
      </c>
      <c r="F689" s="32"/>
    </row>
    <row r="690" spans="1:6" x14ac:dyDescent="0.25">
      <c r="A690" s="19">
        <f t="shared" si="12"/>
        <v>69</v>
      </c>
      <c r="B690" s="21" t="s">
        <v>1451</v>
      </c>
      <c r="C690" s="21" t="s">
        <v>1517</v>
      </c>
      <c r="D690" s="24">
        <v>40787</v>
      </c>
      <c r="E690" s="21" t="s">
        <v>1929</v>
      </c>
      <c r="F690" s="32"/>
    </row>
    <row r="691" spans="1:6" x14ac:dyDescent="0.25">
      <c r="A691" s="19">
        <f t="shared" si="12"/>
        <v>70</v>
      </c>
      <c r="B691" s="21" t="s">
        <v>1826</v>
      </c>
      <c r="C691" s="21" t="s">
        <v>1827</v>
      </c>
      <c r="D691" s="24">
        <v>40707</v>
      </c>
      <c r="E691" s="21" t="s">
        <v>1816</v>
      </c>
      <c r="F691" s="32"/>
    </row>
    <row r="692" spans="1:6" x14ac:dyDescent="0.25">
      <c r="A692" s="19">
        <f t="shared" si="12"/>
        <v>71</v>
      </c>
      <c r="B692" s="21" t="s">
        <v>1828</v>
      </c>
      <c r="C692" s="21" t="s">
        <v>180</v>
      </c>
      <c r="D692" s="24">
        <v>40666</v>
      </c>
      <c r="E692" s="21" t="s">
        <v>1816</v>
      </c>
      <c r="F692" s="32"/>
    </row>
    <row r="693" spans="1:6" x14ac:dyDescent="0.25">
      <c r="A693" s="19">
        <f t="shared" si="12"/>
        <v>72</v>
      </c>
      <c r="B693" s="21" t="s">
        <v>890</v>
      </c>
      <c r="C693" s="21" t="s">
        <v>891</v>
      </c>
      <c r="D693" s="24">
        <v>40565</v>
      </c>
      <c r="E693" s="21" t="s">
        <v>664</v>
      </c>
      <c r="F693" s="32"/>
    </row>
    <row r="694" spans="1:6" x14ac:dyDescent="0.25">
      <c r="A694" s="19">
        <f t="shared" si="12"/>
        <v>73</v>
      </c>
      <c r="B694" s="21" t="s">
        <v>837</v>
      </c>
      <c r="C694" s="21" t="s">
        <v>880</v>
      </c>
      <c r="D694" s="24">
        <v>40771</v>
      </c>
      <c r="E694" s="21" t="s">
        <v>664</v>
      </c>
      <c r="F694" s="32"/>
    </row>
    <row r="695" spans="1:6" x14ac:dyDescent="0.25">
      <c r="A695" s="19">
        <f t="shared" si="12"/>
        <v>74</v>
      </c>
      <c r="B695" s="21" t="s">
        <v>1349</v>
      </c>
      <c r="C695" s="21" t="s">
        <v>1350</v>
      </c>
      <c r="D695" s="24">
        <v>40810</v>
      </c>
      <c r="E695" s="21" t="s">
        <v>2560</v>
      </c>
      <c r="F695" s="32"/>
    </row>
    <row r="696" spans="1:6" x14ac:dyDescent="0.25">
      <c r="A696" s="19">
        <f t="shared" si="12"/>
        <v>75</v>
      </c>
      <c r="B696" s="21" t="s">
        <v>393</v>
      </c>
      <c r="C696" s="21" t="s">
        <v>53</v>
      </c>
      <c r="D696" s="24">
        <v>40849</v>
      </c>
      <c r="E696" s="21" t="s">
        <v>2569</v>
      </c>
      <c r="F696" s="32"/>
    </row>
    <row r="697" spans="1:6" x14ac:dyDescent="0.25">
      <c r="A697" s="19">
        <f t="shared" si="12"/>
        <v>76</v>
      </c>
      <c r="B697" s="21" t="s">
        <v>447</v>
      </c>
      <c r="C697" s="21" t="s">
        <v>1589</v>
      </c>
      <c r="D697" s="24">
        <v>40779</v>
      </c>
      <c r="E697" s="21" t="s">
        <v>2557</v>
      </c>
      <c r="F697" s="32"/>
    </row>
    <row r="698" spans="1:6" x14ac:dyDescent="0.25">
      <c r="A698" s="19">
        <f t="shared" si="12"/>
        <v>77</v>
      </c>
      <c r="B698" s="21" t="s">
        <v>1371</v>
      </c>
      <c r="C698" s="21" t="s">
        <v>1372</v>
      </c>
      <c r="D698" s="24">
        <v>40607</v>
      </c>
      <c r="E698" s="21" t="s">
        <v>2860</v>
      </c>
      <c r="F698" s="32"/>
    </row>
    <row r="699" spans="1:6" x14ac:dyDescent="0.25">
      <c r="A699" s="19">
        <f t="shared" si="12"/>
        <v>78</v>
      </c>
      <c r="B699" s="21" t="s">
        <v>868</v>
      </c>
      <c r="C699" s="21" t="s">
        <v>889</v>
      </c>
      <c r="D699" s="24">
        <v>40792</v>
      </c>
      <c r="E699" s="21" t="s">
        <v>664</v>
      </c>
      <c r="F699" s="32"/>
    </row>
    <row r="700" spans="1:6" x14ac:dyDescent="0.25">
      <c r="A700" s="19">
        <f t="shared" si="12"/>
        <v>79</v>
      </c>
      <c r="B700" s="21" t="s">
        <v>416</v>
      </c>
      <c r="C700" s="21" t="s">
        <v>3154</v>
      </c>
      <c r="D700" s="24"/>
      <c r="E700" s="21" t="s">
        <v>2861</v>
      </c>
      <c r="F700" s="32"/>
    </row>
    <row r="701" spans="1:6" x14ac:dyDescent="0.25">
      <c r="A701" s="19">
        <f t="shared" si="12"/>
        <v>80</v>
      </c>
      <c r="B701" s="21" t="s">
        <v>2523</v>
      </c>
      <c r="C701" s="21" t="s">
        <v>2524</v>
      </c>
      <c r="D701" s="24">
        <v>40687</v>
      </c>
      <c r="E701" s="21" t="s">
        <v>2272</v>
      </c>
      <c r="F701" s="32"/>
    </row>
    <row r="702" spans="1:6" x14ac:dyDescent="0.25">
      <c r="A702" s="19">
        <f t="shared" si="12"/>
        <v>81</v>
      </c>
      <c r="B702" s="21" t="s">
        <v>1956</v>
      </c>
      <c r="C702" s="21" t="s">
        <v>1957</v>
      </c>
      <c r="D702" s="24">
        <v>40547</v>
      </c>
      <c r="E702" s="21" t="s">
        <v>1929</v>
      </c>
      <c r="F702" s="32"/>
    </row>
    <row r="703" spans="1:6" x14ac:dyDescent="0.25">
      <c r="A703" s="19">
        <f t="shared" si="12"/>
        <v>82</v>
      </c>
      <c r="B703" s="21" t="s">
        <v>1483</v>
      </c>
      <c r="C703" s="21" t="s">
        <v>488</v>
      </c>
      <c r="D703" s="24">
        <v>40654</v>
      </c>
      <c r="E703" s="21" t="s">
        <v>2212</v>
      </c>
      <c r="F703" s="32"/>
    </row>
    <row r="704" spans="1:6" x14ac:dyDescent="0.25">
      <c r="A704" s="19">
        <f t="shared" si="12"/>
        <v>83</v>
      </c>
      <c r="B704" s="21" t="s">
        <v>3155</v>
      </c>
      <c r="C704" s="21" t="s">
        <v>3156</v>
      </c>
      <c r="D704" s="24">
        <v>40777</v>
      </c>
      <c r="E704" s="21" t="s">
        <v>2872</v>
      </c>
      <c r="F704" s="32"/>
    </row>
    <row r="705" spans="1:6" x14ac:dyDescent="0.25">
      <c r="A705" s="19">
        <f t="shared" si="12"/>
        <v>84</v>
      </c>
      <c r="B705" s="21" t="s">
        <v>1484</v>
      </c>
      <c r="C705" s="21" t="s">
        <v>1485</v>
      </c>
      <c r="D705" s="24">
        <v>40597</v>
      </c>
      <c r="E705" s="21" t="s">
        <v>2212</v>
      </c>
      <c r="F705" s="32"/>
    </row>
    <row r="706" spans="1:6" x14ac:dyDescent="0.25">
      <c r="A706" s="19">
        <f t="shared" si="12"/>
        <v>85</v>
      </c>
      <c r="B706" s="21" t="s">
        <v>2529</v>
      </c>
      <c r="C706" s="21" t="s">
        <v>2530</v>
      </c>
      <c r="D706" s="24">
        <v>40750</v>
      </c>
      <c r="E706" s="21" t="s">
        <v>2237</v>
      </c>
      <c r="F706" s="32"/>
    </row>
    <row r="707" spans="1:6" x14ac:dyDescent="0.25">
      <c r="A707" s="19">
        <f t="shared" si="12"/>
        <v>86</v>
      </c>
      <c r="B707" s="21" t="s">
        <v>2532</v>
      </c>
      <c r="C707" s="21" t="s">
        <v>2533</v>
      </c>
      <c r="D707" s="24">
        <v>40715</v>
      </c>
      <c r="E707" s="21" t="s">
        <v>2237</v>
      </c>
      <c r="F707" s="32"/>
    </row>
    <row r="708" spans="1:6" x14ac:dyDescent="0.25">
      <c r="A708" s="19">
        <f t="shared" si="12"/>
        <v>87</v>
      </c>
      <c r="B708" s="21" t="s">
        <v>1274</v>
      </c>
      <c r="C708" s="21" t="s">
        <v>1275</v>
      </c>
      <c r="D708" s="24">
        <v>40846</v>
      </c>
      <c r="E708" s="21" t="s">
        <v>2807</v>
      </c>
      <c r="F708" s="32"/>
    </row>
    <row r="709" spans="1:6" x14ac:dyDescent="0.25">
      <c r="A709" s="19">
        <f t="shared" si="12"/>
        <v>88</v>
      </c>
      <c r="B709" s="21" t="s">
        <v>148</v>
      </c>
      <c r="C709" s="21" t="s">
        <v>1096</v>
      </c>
      <c r="D709" s="24">
        <v>40611</v>
      </c>
      <c r="E709" s="21" t="s">
        <v>2601</v>
      </c>
      <c r="F709" s="32"/>
    </row>
    <row r="710" spans="1:6" x14ac:dyDescent="0.25">
      <c r="A710" s="19">
        <f t="shared" si="12"/>
        <v>89</v>
      </c>
      <c r="B710" s="21" t="s">
        <v>1122</v>
      </c>
      <c r="C710" s="21" t="s">
        <v>2519</v>
      </c>
      <c r="D710" s="24">
        <v>40665</v>
      </c>
      <c r="E710" s="21" t="s">
        <v>2579</v>
      </c>
      <c r="F710" s="32"/>
    </row>
    <row r="711" spans="1:6" x14ac:dyDescent="0.25">
      <c r="A711" s="19">
        <f t="shared" si="12"/>
        <v>90</v>
      </c>
      <c r="B711" s="21" t="s">
        <v>2745</v>
      </c>
      <c r="C711" s="21" t="s">
        <v>2746</v>
      </c>
      <c r="D711" s="24">
        <v>40565</v>
      </c>
      <c r="E711" s="21" t="s">
        <v>2719</v>
      </c>
      <c r="F711" s="32"/>
    </row>
    <row r="712" spans="1:6" x14ac:dyDescent="0.25">
      <c r="A712" s="19">
        <f t="shared" si="12"/>
        <v>91</v>
      </c>
      <c r="B712" s="21" t="s">
        <v>1642</v>
      </c>
      <c r="C712" s="21" t="s">
        <v>138</v>
      </c>
      <c r="D712" s="24">
        <v>40731</v>
      </c>
      <c r="E712" s="21" t="s">
        <v>2555</v>
      </c>
      <c r="F712" s="32"/>
    </row>
    <row r="713" spans="1:6" x14ac:dyDescent="0.25">
      <c r="A713" s="19">
        <f t="shared" si="12"/>
        <v>92</v>
      </c>
      <c r="B713" s="21" t="s">
        <v>1479</v>
      </c>
      <c r="C713" s="21" t="s">
        <v>1480</v>
      </c>
      <c r="D713" s="24">
        <v>40583</v>
      </c>
      <c r="E713" s="21" t="s">
        <v>2212</v>
      </c>
      <c r="F713" s="32"/>
    </row>
    <row r="714" spans="1:6" x14ac:dyDescent="0.25">
      <c r="A714" s="19">
        <f t="shared" si="12"/>
        <v>93</v>
      </c>
      <c r="B714" s="21" t="s">
        <v>2520</v>
      </c>
      <c r="C714" s="21" t="s">
        <v>2521</v>
      </c>
      <c r="D714" s="24">
        <v>40547</v>
      </c>
      <c r="E714" s="21" t="s">
        <v>2237</v>
      </c>
      <c r="F714" s="32"/>
    </row>
    <row r="715" spans="1:6" x14ac:dyDescent="0.25">
      <c r="A715" s="19">
        <f t="shared" si="12"/>
        <v>94</v>
      </c>
      <c r="B715" s="21" t="s">
        <v>1097</v>
      </c>
      <c r="C715" s="21" t="s">
        <v>685</v>
      </c>
      <c r="D715" s="24">
        <v>40892</v>
      </c>
      <c r="E715" s="21" t="s">
        <v>2601</v>
      </c>
      <c r="F715" s="32"/>
    </row>
    <row r="716" spans="1:6" x14ac:dyDescent="0.25">
      <c r="A716" s="19">
        <f t="shared" si="12"/>
        <v>95</v>
      </c>
      <c r="B716" s="21" t="s">
        <v>3</v>
      </c>
      <c r="C716" s="21" t="s">
        <v>247</v>
      </c>
      <c r="D716" s="24">
        <v>40631</v>
      </c>
      <c r="E716" s="21" t="s">
        <v>2120</v>
      </c>
      <c r="F716" s="32"/>
    </row>
    <row r="717" spans="1:6" x14ac:dyDescent="0.25">
      <c r="A717" s="19">
        <f t="shared" si="12"/>
        <v>96</v>
      </c>
      <c r="B717" s="21" t="s">
        <v>274</v>
      </c>
      <c r="C717" s="21" t="s">
        <v>446</v>
      </c>
      <c r="D717" s="24">
        <v>40770</v>
      </c>
      <c r="E717" s="21" t="s">
        <v>2605</v>
      </c>
      <c r="F717" s="32"/>
    </row>
    <row r="718" spans="1:6" x14ac:dyDescent="0.25">
      <c r="A718" s="19">
        <f t="shared" si="12"/>
        <v>97</v>
      </c>
      <c r="B718" s="21" t="s">
        <v>2608</v>
      </c>
      <c r="C718" s="21" t="s">
        <v>1551</v>
      </c>
      <c r="D718" s="24">
        <v>40750</v>
      </c>
      <c r="E718" s="21" t="s">
        <v>2605</v>
      </c>
      <c r="F718" s="32"/>
    </row>
    <row r="719" spans="1:6" x14ac:dyDescent="0.25">
      <c r="A719" s="19">
        <f t="shared" si="12"/>
        <v>98</v>
      </c>
      <c r="B719" s="21" t="s">
        <v>2036</v>
      </c>
      <c r="C719" s="21" t="s">
        <v>223</v>
      </c>
      <c r="D719" s="24">
        <v>40822</v>
      </c>
      <c r="E719" s="21" t="s">
        <v>2212</v>
      </c>
      <c r="F719" s="32"/>
    </row>
    <row r="720" spans="1:6" x14ac:dyDescent="0.25">
      <c r="A720" s="19">
        <f t="shared" si="12"/>
        <v>99</v>
      </c>
      <c r="B720" s="21" t="s">
        <v>1276</v>
      </c>
      <c r="C720" s="21" t="s">
        <v>323</v>
      </c>
      <c r="D720" s="24">
        <v>40842</v>
      </c>
      <c r="E720" s="21" t="s">
        <v>2807</v>
      </c>
      <c r="F720" s="32"/>
    </row>
    <row r="721" spans="1:7" x14ac:dyDescent="0.25">
      <c r="A721" s="19">
        <f t="shared" si="12"/>
        <v>100</v>
      </c>
      <c r="B721" s="21" t="s">
        <v>146</v>
      </c>
      <c r="C721" s="21" t="s">
        <v>1590</v>
      </c>
      <c r="D721" s="24">
        <v>40715</v>
      </c>
      <c r="E721" s="21" t="s">
        <v>2557</v>
      </c>
      <c r="F721" s="32"/>
    </row>
    <row r="722" spans="1:7" x14ac:dyDescent="0.25">
      <c r="A722" s="19">
        <f t="shared" si="12"/>
        <v>101</v>
      </c>
      <c r="B722" s="21" t="s">
        <v>1583</v>
      </c>
      <c r="C722" s="21" t="s">
        <v>1584</v>
      </c>
      <c r="D722" s="24">
        <v>40686</v>
      </c>
      <c r="E722" s="21" t="s">
        <v>2557</v>
      </c>
      <c r="F722" s="32"/>
    </row>
    <row r="723" spans="1:7" x14ac:dyDescent="0.25">
      <c r="A723" s="19">
        <f t="shared" si="12"/>
        <v>102</v>
      </c>
      <c r="B723" s="21" t="s">
        <v>887</v>
      </c>
      <c r="C723" s="21" t="s">
        <v>888</v>
      </c>
      <c r="D723" s="24">
        <v>40771</v>
      </c>
      <c r="E723" s="21" t="s">
        <v>664</v>
      </c>
      <c r="F723" s="32"/>
    </row>
    <row r="724" spans="1:7" x14ac:dyDescent="0.25">
      <c r="A724" s="19">
        <f t="shared" si="12"/>
        <v>103</v>
      </c>
      <c r="B724" s="21" t="s">
        <v>1156</v>
      </c>
      <c r="C724" s="21" t="s">
        <v>1157</v>
      </c>
      <c r="D724" s="24">
        <v>40838</v>
      </c>
      <c r="E724" s="21" t="s">
        <v>2549</v>
      </c>
      <c r="F724" s="32"/>
    </row>
    <row r="725" spans="1:7" x14ac:dyDescent="0.25">
      <c r="A725" s="19"/>
      <c r="B725" s="21" t="s">
        <v>3157</v>
      </c>
      <c r="C725" s="21" t="s">
        <v>3158</v>
      </c>
      <c r="D725" s="24">
        <v>40516</v>
      </c>
      <c r="E725" s="21" t="s">
        <v>2212</v>
      </c>
      <c r="F725" s="36" t="s">
        <v>2864</v>
      </c>
    </row>
    <row r="726" spans="1:7" x14ac:dyDescent="0.25">
      <c r="A726" s="19">
        <v>104</v>
      </c>
      <c r="B726" s="21" t="s">
        <v>2266</v>
      </c>
      <c r="C726" s="21" t="s">
        <v>1167</v>
      </c>
      <c r="D726" s="24">
        <v>40640</v>
      </c>
      <c r="E726" s="21" t="s">
        <v>2908</v>
      </c>
      <c r="F726" s="32"/>
    </row>
    <row r="727" spans="1:7" x14ac:dyDescent="0.25">
      <c r="A727" s="19">
        <f t="shared" si="12"/>
        <v>105</v>
      </c>
      <c r="B727" s="21" t="s">
        <v>1161</v>
      </c>
      <c r="C727" s="21" t="s">
        <v>134</v>
      </c>
      <c r="D727" s="24">
        <v>40556</v>
      </c>
      <c r="E727" s="21" t="s">
        <v>2549</v>
      </c>
      <c r="F727" s="32"/>
    </row>
    <row r="728" spans="1:7" x14ac:dyDescent="0.25">
      <c r="A728" s="19">
        <f t="shared" si="12"/>
        <v>106</v>
      </c>
      <c r="B728" s="21" t="s">
        <v>236</v>
      </c>
      <c r="C728" s="21" t="s">
        <v>2526</v>
      </c>
      <c r="D728" s="24">
        <v>40828</v>
      </c>
      <c r="E728" s="21" t="s">
        <v>2212</v>
      </c>
      <c r="F728" s="32"/>
    </row>
    <row r="729" spans="1:7" x14ac:dyDescent="0.25">
      <c r="A729" s="19">
        <f t="shared" si="12"/>
        <v>107</v>
      </c>
      <c r="B729" s="21" t="s">
        <v>933</v>
      </c>
      <c r="C729" s="21" t="s">
        <v>1388</v>
      </c>
      <c r="D729" s="24"/>
      <c r="E729" s="21" t="s">
        <v>2259</v>
      </c>
      <c r="F729" s="32"/>
    </row>
    <row r="730" spans="1:7" x14ac:dyDescent="0.25">
      <c r="A730" s="19">
        <f t="shared" si="12"/>
        <v>108</v>
      </c>
      <c r="B730" s="21" t="s">
        <v>2193</v>
      </c>
      <c r="C730" s="21" t="s">
        <v>2194</v>
      </c>
      <c r="D730" s="24"/>
      <c r="E730" s="21" t="s">
        <v>2259</v>
      </c>
      <c r="F730" s="32"/>
    </row>
    <row r="731" spans="1:7" x14ac:dyDescent="0.25">
      <c r="A731" s="19">
        <f t="shared" si="12"/>
        <v>109</v>
      </c>
      <c r="B731" s="21" t="s">
        <v>2191</v>
      </c>
      <c r="C731" s="21" t="s">
        <v>2192</v>
      </c>
      <c r="D731" s="24"/>
      <c r="E731" s="21" t="s">
        <v>2259</v>
      </c>
      <c r="F731" s="32"/>
    </row>
    <row r="732" spans="1:7" x14ac:dyDescent="0.25">
      <c r="A732" s="19">
        <f t="shared" si="12"/>
        <v>110</v>
      </c>
      <c r="B732" s="21" t="s">
        <v>1885</v>
      </c>
      <c r="C732" s="21" t="s">
        <v>1886</v>
      </c>
      <c r="D732" s="24">
        <v>40733</v>
      </c>
      <c r="E732" s="21" t="s">
        <v>1847</v>
      </c>
      <c r="F732" s="32"/>
    </row>
    <row r="733" spans="1:7" x14ac:dyDescent="0.25">
      <c r="A733" s="19">
        <f t="shared" si="12"/>
        <v>111</v>
      </c>
      <c r="B733" s="21" t="s">
        <v>1881</v>
      </c>
      <c r="C733" s="21" t="s">
        <v>1882</v>
      </c>
      <c r="D733" s="24">
        <v>40683</v>
      </c>
      <c r="E733" s="21" t="s">
        <v>1847</v>
      </c>
      <c r="F733" s="32"/>
    </row>
    <row r="734" spans="1:7" x14ac:dyDescent="0.25">
      <c r="A734" s="19">
        <f t="shared" si="12"/>
        <v>112</v>
      </c>
      <c r="B734" s="21" t="s">
        <v>2133</v>
      </c>
      <c r="C734" s="21" t="s">
        <v>732</v>
      </c>
      <c r="D734" s="24">
        <v>40573</v>
      </c>
      <c r="E734" s="21" t="s">
        <v>2120</v>
      </c>
      <c r="F734" s="32"/>
    </row>
    <row r="735" spans="1:7" ht="15.75" x14ac:dyDescent="0.25">
      <c r="A735" s="19">
        <f t="shared" si="12"/>
        <v>113</v>
      </c>
      <c r="B735" s="21" t="s">
        <v>2527</v>
      </c>
      <c r="C735" s="21" t="s">
        <v>2528</v>
      </c>
      <c r="D735" s="24"/>
      <c r="E735" s="21" t="s">
        <v>2806</v>
      </c>
      <c r="F735" s="32"/>
      <c r="G735" s="16"/>
    </row>
    <row r="736" spans="1:7" x14ac:dyDescent="0.25">
      <c r="A736" s="19">
        <f t="shared" si="12"/>
        <v>114</v>
      </c>
      <c r="B736" s="21" t="s">
        <v>1373</v>
      </c>
      <c r="C736" s="21" t="s">
        <v>785</v>
      </c>
      <c r="D736" s="24">
        <v>40688</v>
      </c>
      <c r="E736" s="21" t="s">
        <v>2860</v>
      </c>
      <c r="F736" s="32"/>
    </row>
    <row r="737" spans="1:6" x14ac:dyDescent="0.25">
      <c r="A737" s="19">
        <f t="shared" si="12"/>
        <v>115</v>
      </c>
      <c r="B737" s="21" t="s">
        <v>467</v>
      </c>
      <c r="C737" s="21" t="s">
        <v>2522</v>
      </c>
      <c r="D737" s="24">
        <v>40715</v>
      </c>
      <c r="E737" s="21" t="s">
        <v>664</v>
      </c>
      <c r="F737" s="32"/>
    </row>
    <row r="738" spans="1:6" x14ac:dyDescent="0.25">
      <c r="A738" s="19">
        <f t="shared" si="12"/>
        <v>116</v>
      </c>
      <c r="B738" s="21" t="s">
        <v>559</v>
      </c>
      <c r="C738" s="21" t="s">
        <v>228</v>
      </c>
      <c r="D738" s="24"/>
      <c r="E738" s="21"/>
      <c r="F738" s="32"/>
    </row>
    <row r="739" spans="1:6" x14ac:dyDescent="0.25">
      <c r="A739" s="19">
        <f t="shared" si="12"/>
        <v>117</v>
      </c>
      <c r="B739" s="21" t="s">
        <v>1546</v>
      </c>
      <c r="C739" s="21" t="s">
        <v>3159</v>
      </c>
      <c r="D739" s="24">
        <v>40727</v>
      </c>
      <c r="E739" s="21" t="s">
        <v>2212</v>
      </c>
      <c r="F739" s="32"/>
    </row>
    <row r="740" spans="1:6" x14ac:dyDescent="0.25">
      <c r="A740" s="19">
        <f t="shared" si="12"/>
        <v>118</v>
      </c>
      <c r="B740" s="21" t="s">
        <v>3160</v>
      </c>
      <c r="C740" s="21" t="s">
        <v>2310</v>
      </c>
      <c r="D740" s="24"/>
      <c r="E740" s="21" t="s">
        <v>3055</v>
      </c>
      <c r="F740" s="32"/>
    </row>
    <row r="741" spans="1:6" x14ac:dyDescent="0.25">
      <c r="A741" s="19">
        <f t="shared" si="12"/>
        <v>119</v>
      </c>
      <c r="B741" s="21" t="s">
        <v>1204</v>
      </c>
      <c r="C741" s="21" t="s">
        <v>1205</v>
      </c>
      <c r="D741" s="24">
        <v>40876</v>
      </c>
      <c r="E741" s="21" t="s">
        <v>2550</v>
      </c>
      <c r="F741" s="32"/>
    </row>
    <row r="742" spans="1:6" x14ac:dyDescent="0.25">
      <c r="A742" s="19">
        <f t="shared" si="12"/>
        <v>120</v>
      </c>
      <c r="B742" s="21" t="s">
        <v>3161</v>
      </c>
      <c r="C742" s="21" t="s">
        <v>3162</v>
      </c>
      <c r="D742" s="24">
        <v>40694</v>
      </c>
      <c r="E742" s="21" t="s">
        <v>2876</v>
      </c>
      <c r="F742" s="32"/>
    </row>
    <row r="743" spans="1:6" x14ac:dyDescent="0.25">
      <c r="A743" s="19">
        <f t="shared" si="12"/>
        <v>121</v>
      </c>
      <c r="B743" s="21" t="s">
        <v>3163</v>
      </c>
      <c r="C743" s="21" t="s">
        <v>3164</v>
      </c>
      <c r="D743" s="24">
        <v>40615</v>
      </c>
      <c r="E743" s="21" t="s">
        <v>2880</v>
      </c>
      <c r="F743" s="32"/>
    </row>
    <row r="744" spans="1:6" x14ac:dyDescent="0.25">
      <c r="A744" s="19">
        <f t="shared" si="12"/>
        <v>122</v>
      </c>
      <c r="B744" s="21" t="s">
        <v>1706</v>
      </c>
      <c r="C744" s="21" t="s">
        <v>1707</v>
      </c>
      <c r="D744" s="24">
        <v>40601</v>
      </c>
      <c r="E744" s="21" t="s">
        <v>2803</v>
      </c>
      <c r="F744" s="32"/>
    </row>
    <row r="745" spans="1:6" x14ac:dyDescent="0.25">
      <c r="A745" s="19">
        <f t="shared" si="12"/>
        <v>123</v>
      </c>
      <c r="B745" s="21" t="s">
        <v>936</v>
      </c>
      <c r="C745" s="21" t="s">
        <v>937</v>
      </c>
      <c r="D745" s="24">
        <v>40561</v>
      </c>
      <c r="E745" s="21" t="s">
        <v>2576</v>
      </c>
      <c r="F745" s="32"/>
    </row>
    <row r="746" spans="1:6" x14ac:dyDescent="0.25">
      <c r="A746" s="19">
        <f t="shared" si="12"/>
        <v>124</v>
      </c>
      <c r="B746" s="21" t="s">
        <v>1678</v>
      </c>
      <c r="C746" s="21" t="s">
        <v>1683</v>
      </c>
      <c r="D746" s="24"/>
      <c r="E746" s="21" t="s">
        <v>2810</v>
      </c>
      <c r="F746" s="32"/>
    </row>
    <row r="747" spans="1:6" x14ac:dyDescent="0.25">
      <c r="A747" s="19">
        <f t="shared" si="12"/>
        <v>125</v>
      </c>
      <c r="B747" s="21" t="s">
        <v>1829</v>
      </c>
      <c r="C747" s="21" t="s">
        <v>1830</v>
      </c>
      <c r="D747" s="24">
        <v>40830</v>
      </c>
      <c r="E747" s="21" t="s">
        <v>1816</v>
      </c>
      <c r="F747" s="32"/>
    </row>
    <row r="748" spans="1:6" x14ac:dyDescent="0.25">
      <c r="A748" s="19">
        <f t="shared" si="12"/>
        <v>126</v>
      </c>
      <c r="B748" s="21" t="s">
        <v>1486</v>
      </c>
      <c r="C748" s="21" t="s">
        <v>455</v>
      </c>
      <c r="D748" s="24">
        <v>40849</v>
      </c>
      <c r="E748" s="21" t="s">
        <v>2212</v>
      </c>
      <c r="F748" s="32"/>
    </row>
    <row r="749" spans="1:6" x14ac:dyDescent="0.25">
      <c r="A749" s="19">
        <f t="shared" si="12"/>
        <v>127</v>
      </c>
      <c r="B749" s="21" t="s">
        <v>1230</v>
      </c>
      <c r="C749" s="21" t="s">
        <v>1064</v>
      </c>
      <c r="D749" s="24">
        <v>40891</v>
      </c>
      <c r="E749" s="21" t="s">
        <v>2212</v>
      </c>
      <c r="F749" s="32"/>
    </row>
    <row r="750" spans="1:6" x14ac:dyDescent="0.25">
      <c r="A750" s="19">
        <f t="shared" si="12"/>
        <v>128</v>
      </c>
      <c r="B750" s="21" t="s">
        <v>2571</v>
      </c>
      <c r="C750" s="21" t="s">
        <v>2572</v>
      </c>
      <c r="D750" s="24">
        <v>40724</v>
      </c>
      <c r="E750" s="21" t="s">
        <v>1903</v>
      </c>
      <c r="F750" s="32"/>
    </row>
    <row r="751" spans="1:6" x14ac:dyDescent="0.25">
      <c r="A751" s="19">
        <f t="shared" si="12"/>
        <v>129</v>
      </c>
      <c r="B751" s="21" t="s">
        <v>1887</v>
      </c>
      <c r="C751" s="21" t="s">
        <v>1888</v>
      </c>
      <c r="D751" s="24">
        <v>40769</v>
      </c>
      <c r="E751" s="21" t="s">
        <v>1847</v>
      </c>
      <c r="F751" s="32"/>
    </row>
    <row r="752" spans="1:6" x14ac:dyDescent="0.25">
      <c r="A752" s="19">
        <f t="shared" ref="A752:A810" si="13">A751+1</f>
        <v>130</v>
      </c>
      <c r="B752" s="21" t="s">
        <v>1834</v>
      </c>
      <c r="C752" s="21" t="s">
        <v>939</v>
      </c>
      <c r="D752" s="24">
        <v>40854</v>
      </c>
      <c r="E752" s="21" t="s">
        <v>1816</v>
      </c>
      <c r="F752" s="32"/>
    </row>
    <row r="753" spans="1:7" s="3" customFormat="1" x14ac:dyDescent="0.25">
      <c r="A753" s="19">
        <f t="shared" si="13"/>
        <v>131</v>
      </c>
      <c r="B753" s="21" t="s">
        <v>322</v>
      </c>
      <c r="C753" s="21" t="s">
        <v>1825</v>
      </c>
      <c r="D753" s="24">
        <v>40546</v>
      </c>
      <c r="E753" s="21" t="s">
        <v>1816</v>
      </c>
      <c r="F753" s="33"/>
      <c r="G753" s="1"/>
    </row>
    <row r="754" spans="1:7" x14ac:dyDescent="0.25">
      <c r="A754" s="19">
        <f t="shared" si="13"/>
        <v>132</v>
      </c>
      <c r="B754" s="21" t="s">
        <v>1481</v>
      </c>
      <c r="C754" s="21" t="s">
        <v>1482</v>
      </c>
      <c r="D754" s="24">
        <v>40741</v>
      </c>
      <c r="E754" s="21" t="s">
        <v>2212</v>
      </c>
      <c r="F754" s="32"/>
    </row>
    <row r="755" spans="1:7" x14ac:dyDescent="0.25">
      <c r="A755" s="19">
        <f t="shared" si="13"/>
        <v>133</v>
      </c>
      <c r="B755" s="21" t="s">
        <v>1478</v>
      </c>
      <c r="C755" s="21" t="s">
        <v>1448</v>
      </c>
      <c r="D755" s="24">
        <v>40747</v>
      </c>
      <c r="E755" s="21" t="s">
        <v>2212</v>
      </c>
      <c r="F755" s="32"/>
    </row>
    <row r="756" spans="1:7" x14ac:dyDescent="0.25">
      <c r="A756" s="19">
        <f t="shared" si="13"/>
        <v>134</v>
      </c>
      <c r="B756" s="21" t="s">
        <v>1158</v>
      </c>
      <c r="C756" s="21" t="s">
        <v>1159</v>
      </c>
      <c r="D756" s="24">
        <v>40792</v>
      </c>
      <c r="E756" s="21" t="s">
        <v>2549</v>
      </c>
      <c r="F756" s="32"/>
    </row>
    <row r="757" spans="1:7" x14ac:dyDescent="0.25">
      <c r="A757" s="19">
        <f t="shared" si="13"/>
        <v>135</v>
      </c>
      <c r="B757" s="21" t="s">
        <v>1950</v>
      </c>
      <c r="C757" s="21" t="s">
        <v>2584</v>
      </c>
      <c r="D757" s="24">
        <v>40756</v>
      </c>
      <c r="E757" s="21" t="s">
        <v>2579</v>
      </c>
      <c r="F757" s="32"/>
    </row>
    <row r="758" spans="1:7" x14ac:dyDescent="0.25">
      <c r="A758" s="19">
        <f t="shared" si="13"/>
        <v>136</v>
      </c>
      <c r="B758" s="21" t="s">
        <v>2149</v>
      </c>
      <c r="C758" s="21" t="s">
        <v>2150</v>
      </c>
      <c r="D758" s="24">
        <v>40869</v>
      </c>
      <c r="E758" s="21" t="s">
        <v>2120</v>
      </c>
      <c r="F758" s="32"/>
    </row>
    <row r="759" spans="1:7" x14ac:dyDescent="0.25">
      <c r="A759" s="19">
        <f t="shared" si="13"/>
        <v>137</v>
      </c>
      <c r="B759" s="21" t="s">
        <v>561</v>
      </c>
      <c r="C759" s="21" t="s">
        <v>1451</v>
      </c>
      <c r="D759" s="24">
        <v>40753</v>
      </c>
      <c r="E759" s="21" t="s">
        <v>2212</v>
      </c>
      <c r="F759" s="32"/>
    </row>
    <row r="760" spans="1:7" x14ac:dyDescent="0.25">
      <c r="A760" s="19">
        <f t="shared" si="13"/>
        <v>138</v>
      </c>
      <c r="B760" s="21" t="s">
        <v>3165</v>
      </c>
      <c r="C760" s="21" t="s">
        <v>3166</v>
      </c>
      <c r="D760" s="24"/>
      <c r="E760" s="21" t="s">
        <v>3055</v>
      </c>
      <c r="F760" s="32"/>
    </row>
    <row r="761" spans="1:7" x14ac:dyDescent="0.25">
      <c r="A761" s="19">
        <f t="shared" si="13"/>
        <v>139</v>
      </c>
      <c r="B761" s="21" t="s">
        <v>2858</v>
      </c>
      <c r="C761" s="21" t="s">
        <v>1992</v>
      </c>
      <c r="D761" s="24">
        <v>40906</v>
      </c>
      <c r="E761" s="21" t="s">
        <v>2120</v>
      </c>
      <c r="F761" s="32"/>
    </row>
    <row r="762" spans="1:7" x14ac:dyDescent="0.25">
      <c r="A762" s="19">
        <f t="shared" si="13"/>
        <v>140</v>
      </c>
      <c r="B762" s="21" t="s">
        <v>2146</v>
      </c>
      <c r="C762" s="21" t="s">
        <v>2147</v>
      </c>
      <c r="D762" s="24">
        <v>40823</v>
      </c>
      <c r="E762" s="21" t="s">
        <v>2120</v>
      </c>
      <c r="F762" s="32"/>
    </row>
    <row r="763" spans="1:7" x14ac:dyDescent="0.25">
      <c r="A763" s="19">
        <f t="shared" si="13"/>
        <v>141</v>
      </c>
      <c r="B763" s="21" t="s">
        <v>508</v>
      </c>
      <c r="C763" s="21" t="s">
        <v>2357</v>
      </c>
      <c r="D763" s="24">
        <v>40616</v>
      </c>
      <c r="E763" s="21" t="s">
        <v>2578</v>
      </c>
      <c r="F763" s="32"/>
    </row>
    <row r="764" spans="1:7" x14ac:dyDescent="0.25">
      <c r="A764" s="19">
        <f t="shared" si="13"/>
        <v>142</v>
      </c>
      <c r="B764" s="21" t="s">
        <v>1650</v>
      </c>
      <c r="C764" s="21" t="s">
        <v>2102</v>
      </c>
      <c r="D764" s="24" t="s">
        <v>2847</v>
      </c>
      <c r="E764" s="21" t="s">
        <v>2054</v>
      </c>
      <c r="F764" s="32"/>
    </row>
    <row r="765" spans="1:7" x14ac:dyDescent="0.25">
      <c r="A765" s="19">
        <f t="shared" si="13"/>
        <v>143</v>
      </c>
      <c r="B765" s="21" t="s">
        <v>3167</v>
      </c>
      <c r="C765" s="21" t="s">
        <v>760</v>
      </c>
      <c r="D765" s="24">
        <v>40654</v>
      </c>
      <c r="E765" s="21" t="s">
        <v>2212</v>
      </c>
      <c r="F765" s="32"/>
    </row>
    <row r="766" spans="1:7" x14ac:dyDescent="0.25">
      <c r="A766" s="19">
        <f t="shared" si="13"/>
        <v>144</v>
      </c>
      <c r="B766" s="21" t="s">
        <v>1666</v>
      </c>
      <c r="C766" s="21" t="s">
        <v>1671</v>
      </c>
      <c r="D766" s="24">
        <v>40667</v>
      </c>
      <c r="E766" s="21" t="s">
        <v>1662</v>
      </c>
      <c r="F766" s="32"/>
    </row>
    <row r="767" spans="1:7" x14ac:dyDescent="0.25">
      <c r="A767" s="19">
        <f t="shared" si="13"/>
        <v>145</v>
      </c>
      <c r="B767" s="21" t="s">
        <v>46</v>
      </c>
      <c r="C767" s="21" t="s">
        <v>1825</v>
      </c>
      <c r="D767" s="24">
        <v>40737</v>
      </c>
      <c r="E767" s="21" t="s">
        <v>2856</v>
      </c>
      <c r="F767" s="32"/>
    </row>
    <row r="768" spans="1:7" x14ac:dyDescent="0.25">
      <c r="A768" s="19">
        <f t="shared" si="13"/>
        <v>146</v>
      </c>
      <c r="B768" s="21" t="s">
        <v>934</v>
      </c>
      <c r="C768" s="21" t="s">
        <v>935</v>
      </c>
      <c r="D768" s="24">
        <v>40887</v>
      </c>
      <c r="E768" s="21" t="s">
        <v>2576</v>
      </c>
      <c r="F768" s="32"/>
    </row>
    <row r="769" spans="1:6" x14ac:dyDescent="0.25">
      <c r="A769" s="19">
        <f t="shared" si="13"/>
        <v>147</v>
      </c>
      <c r="B769" s="21" t="s">
        <v>2534</v>
      </c>
      <c r="C769" s="21" t="s">
        <v>2020</v>
      </c>
      <c r="D769" s="24">
        <v>40795</v>
      </c>
      <c r="E769" s="21" t="s">
        <v>2237</v>
      </c>
      <c r="F769" s="32"/>
    </row>
    <row r="770" spans="1:6" x14ac:dyDescent="0.25">
      <c r="A770" s="19">
        <f t="shared" si="13"/>
        <v>148</v>
      </c>
      <c r="B770" s="21" t="s">
        <v>1113</v>
      </c>
      <c r="C770" s="21" t="s">
        <v>204</v>
      </c>
      <c r="D770" s="24">
        <v>40613</v>
      </c>
      <c r="E770" s="21" t="s">
        <v>2605</v>
      </c>
      <c r="F770" s="32"/>
    </row>
    <row r="771" spans="1:6" x14ac:dyDescent="0.25">
      <c r="A771" s="19">
        <f t="shared" si="13"/>
        <v>149</v>
      </c>
      <c r="B771" s="21" t="s">
        <v>2531</v>
      </c>
      <c r="C771" s="21" t="s">
        <v>1474</v>
      </c>
      <c r="D771" s="24">
        <v>40588</v>
      </c>
      <c r="E771" s="21" t="s">
        <v>2212</v>
      </c>
      <c r="F771" s="32"/>
    </row>
    <row r="772" spans="1:6" x14ac:dyDescent="0.25">
      <c r="A772" s="19">
        <f t="shared" si="13"/>
        <v>150</v>
      </c>
      <c r="B772" s="21" t="s">
        <v>3168</v>
      </c>
      <c r="C772" s="21" t="s">
        <v>173</v>
      </c>
      <c r="D772" s="24">
        <v>40598</v>
      </c>
      <c r="E772" s="21" t="s">
        <v>2876</v>
      </c>
      <c r="F772" s="32"/>
    </row>
    <row r="773" spans="1:6" x14ac:dyDescent="0.25">
      <c r="A773" s="19">
        <f t="shared" si="13"/>
        <v>151</v>
      </c>
      <c r="B773" s="21" t="s">
        <v>599</v>
      </c>
      <c r="C773" s="21" t="s">
        <v>795</v>
      </c>
      <c r="D773" s="24">
        <v>40841</v>
      </c>
      <c r="E773" s="21" t="s">
        <v>1816</v>
      </c>
      <c r="F773" s="32"/>
    </row>
    <row r="774" spans="1:6" x14ac:dyDescent="0.25">
      <c r="A774" s="19">
        <f t="shared" si="13"/>
        <v>152</v>
      </c>
      <c r="B774" s="21" t="s">
        <v>573</v>
      </c>
      <c r="C774" s="21" t="s">
        <v>219</v>
      </c>
      <c r="D774" s="24">
        <v>40654</v>
      </c>
      <c r="E774" s="21" t="s">
        <v>1816</v>
      </c>
      <c r="F774" s="32"/>
    </row>
    <row r="775" spans="1:6" x14ac:dyDescent="0.25">
      <c r="A775" s="19">
        <f t="shared" si="13"/>
        <v>153</v>
      </c>
      <c r="B775" s="21" t="s">
        <v>1035</v>
      </c>
      <c r="C775" s="21" t="s">
        <v>1831</v>
      </c>
      <c r="D775" s="24">
        <v>40798</v>
      </c>
      <c r="E775" s="21" t="s">
        <v>1816</v>
      </c>
      <c r="F775" s="32"/>
    </row>
    <row r="776" spans="1:6" x14ac:dyDescent="0.25">
      <c r="A776" s="19">
        <f t="shared" si="13"/>
        <v>154</v>
      </c>
      <c r="B776" s="21" t="s">
        <v>2142</v>
      </c>
      <c r="C776" s="21" t="s">
        <v>2143</v>
      </c>
      <c r="D776" s="24">
        <v>40787</v>
      </c>
      <c r="E776" s="21" t="s">
        <v>2120</v>
      </c>
      <c r="F776" s="32"/>
    </row>
    <row r="777" spans="1:6" x14ac:dyDescent="0.25">
      <c r="A777" s="19">
        <f t="shared" si="13"/>
        <v>155</v>
      </c>
      <c r="B777" s="21" t="s">
        <v>3169</v>
      </c>
      <c r="C777" s="21" t="s">
        <v>3170</v>
      </c>
      <c r="D777" s="24">
        <v>40781</v>
      </c>
      <c r="E777" s="21" t="s">
        <v>2880</v>
      </c>
      <c r="F777" s="32"/>
    </row>
    <row r="778" spans="1:6" x14ac:dyDescent="0.25">
      <c r="A778" s="19">
        <f t="shared" si="13"/>
        <v>156</v>
      </c>
      <c r="B778" s="21" t="s">
        <v>3171</v>
      </c>
      <c r="C778" s="21" t="s">
        <v>211</v>
      </c>
      <c r="D778" s="24"/>
      <c r="E778" s="21" t="s">
        <v>2880</v>
      </c>
      <c r="F778" s="32"/>
    </row>
    <row r="779" spans="1:6" x14ac:dyDescent="0.25">
      <c r="A779" s="19">
        <f t="shared" si="13"/>
        <v>157</v>
      </c>
      <c r="B779" s="21" t="s">
        <v>2140</v>
      </c>
      <c r="C779" s="21" t="s">
        <v>2141</v>
      </c>
      <c r="D779" s="24">
        <v>40745</v>
      </c>
      <c r="E779" s="21" t="s">
        <v>2120</v>
      </c>
      <c r="F779" s="32"/>
    </row>
    <row r="780" spans="1:6" x14ac:dyDescent="0.25">
      <c r="A780" s="19">
        <f t="shared" si="13"/>
        <v>158</v>
      </c>
      <c r="B780" s="21" t="s">
        <v>2741</v>
      </c>
      <c r="C780" s="21" t="s">
        <v>606</v>
      </c>
      <c r="D780" s="24">
        <v>40559</v>
      </c>
      <c r="E780" s="21" t="s">
        <v>2719</v>
      </c>
      <c r="F780" s="32"/>
    </row>
    <row r="781" spans="1:6" x14ac:dyDescent="0.25">
      <c r="A781" s="19">
        <f t="shared" si="13"/>
        <v>159</v>
      </c>
      <c r="B781" s="21" t="s">
        <v>1585</v>
      </c>
      <c r="C781" s="21" t="s">
        <v>1586</v>
      </c>
      <c r="D781" s="24">
        <v>40828</v>
      </c>
      <c r="E781" s="21" t="s">
        <v>2557</v>
      </c>
      <c r="F781" s="32"/>
    </row>
    <row r="782" spans="1:6" x14ac:dyDescent="0.25">
      <c r="A782" s="19">
        <f t="shared" si="13"/>
        <v>160</v>
      </c>
      <c r="B782" s="21" t="s">
        <v>1588</v>
      </c>
      <c r="C782" s="21" t="s">
        <v>1427</v>
      </c>
      <c r="D782" s="24">
        <v>40592</v>
      </c>
      <c r="E782" s="21" t="s">
        <v>2557</v>
      </c>
      <c r="F782" s="32"/>
    </row>
    <row r="783" spans="1:6" x14ac:dyDescent="0.25">
      <c r="A783" s="19">
        <f t="shared" si="13"/>
        <v>161</v>
      </c>
      <c r="B783" s="21" t="s">
        <v>2744</v>
      </c>
      <c r="C783" s="21" t="s">
        <v>435</v>
      </c>
      <c r="D783" s="24">
        <v>40552</v>
      </c>
      <c r="E783" s="21" t="s">
        <v>2719</v>
      </c>
      <c r="F783" s="32"/>
    </row>
    <row r="784" spans="1:6" x14ac:dyDescent="0.25">
      <c r="A784" s="19">
        <f t="shared" si="13"/>
        <v>162</v>
      </c>
      <c r="B784" s="21" t="s">
        <v>2224</v>
      </c>
      <c r="C784" s="21" t="s">
        <v>2525</v>
      </c>
      <c r="D784" s="24">
        <v>40576</v>
      </c>
      <c r="E784" s="21" t="s">
        <v>2579</v>
      </c>
      <c r="F784" s="32"/>
    </row>
    <row r="785" spans="1:6" x14ac:dyDescent="0.25">
      <c r="A785" s="19">
        <f t="shared" si="13"/>
        <v>163</v>
      </c>
      <c r="B785" s="21" t="s">
        <v>3172</v>
      </c>
      <c r="C785" s="21" t="s">
        <v>3173</v>
      </c>
      <c r="D785" s="24">
        <v>40884</v>
      </c>
      <c r="E785" s="21" t="s">
        <v>2803</v>
      </c>
      <c r="F785" s="32"/>
    </row>
    <row r="786" spans="1:6" x14ac:dyDescent="0.25">
      <c r="A786" s="19">
        <f t="shared" si="13"/>
        <v>164</v>
      </c>
      <c r="B786" s="21" t="s">
        <v>2039</v>
      </c>
      <c r="C786" s="21" t="s">
        <v>2747</v>
      </c>
      <c r="D786" s="24">
        <v>40657</v>
      </c>
      <c r="E786" s="21" t="s">
        <v>2719</v>
      </c>
      <c r="F786" s="32"/>
    </row>
    <row r="787" spans="1:6" x14ac:dyDescent="0.25">
      <c r="A787" s="19">
        <f t="shared" si="13"/>
        <v>165</v>
      </c>
      <c r="B787" s="21" t="s">
        <v>108</v>
      </c>
      <c r="C787" s="21" t="s">
        <v>3174</v>
      </c>
      <c r="D787" s="24">
        <v>40620</v>
      </c>
      <c r="E787" s="21" t="s">
        <v>2237</v>
      </c>
      <c r="F787" s="32"/>
    </row>
    <row r="788" spans="1:6" x14ac:dyDescent="0.25">
      <c r="A788" s="19">
        <f t="shared" si="13"/>
        <v>166</v>
      </c>
      <c r="B788" s="21" t="s">
        <v>2378</v>
      </c>
      <c r="C788" s="21" t="s">
        <v>2935</v>
      </c>
      <c r="D788" s="24">
        <v>40560</v>
      </c>
      <c r="E788" s="21" t="s">
        <v>2237</v>
      </c>
      <c r="F788" s="32"/>
    </row>
    <row r="789" spans="1:6" x14ac:dyDescent="0.25">
      <c r="A789" s="19">
        <f t="shared" si="13"/>
        <v>167</v>
      </c>
      <c r="B789" s="21" t="s">
        <v>3175</v>
      </c>
      <c r="C789" s="21" t="s">
        <v>3176</v>
      </c>
      <c r="D789" s="24">
        <v>40699</v>
      </c>
      <c r="E789" s="21" t="s">
        <v>2615</v>
      </c>
      <c r="F789" s="32"/>
    </row>
    <row r="790" spans="1:6" x14ac:dyDescent="0.25">
      <c r="A790" s="19">
        <f t="shared" si="13"/>
        <v>168</v>
      </c>
      <c r="B790" s="21" t="s">
        <v>2535</v>
      </c>
      <c r="C790" s="21" t="s">
        <v>105</v>
      </c>
      <c r="D790" s="24"/>
      <c r="E790" s="21" t="s">
        <v>2806</v>
      </c>
      <c r="F790" s="32"/>
    </row>
    <row r="791" spans="1:6" x14ac:dyDescent="0.25">
      <c r="A791" s="19">
        <f t="shared" si="13"/>
        <v>169</v>
      </c>
      <c r="B791" s="21" t="s">
        <v>2368</v>
      </c>
      <c r="C791" s="21" t="s">
        <v>736</v>
      </c>
      <c r="D791" s="24"/>
      <c r="E791" s="21" t="s">
        <v>2806</v>
      </c>
      <c r="F791" s="32"/>
    </row>
    <row r="792" spans="1:6" x14ac:dyDescent="0.25">
      <c r="A792" s="19">
        <f t="shared" si="13"/>
        <v>170</v>
      </c>
      <c r="B792" s="21" t="s">
        <v>361</v>
      </c>
      <c r="C792" s="21" t="s">
        <v>2115</v>
      </c>
      <c r="D792" s="24">
        <v>40815</v>
      </c>
      <c r="E792" s="21" t="s">
        <v>2651</v>
      </c>
      <c r="F792" s="32"/>
    </row>
    <row r="793" spans="1:6" x14ac:dyDescent="0.25">
      <c r="A793" s="19">
        <f t="shared" si="13"/>
        <v>171</v>
      </c>
      <c r="B793" s="21" t="s">
        <v>2144</v>
      </c>
      <c r="C793" s="21" t="s">
        <v>2145</v>
      </c>
      <c r="D793" s="24">
        <v>40811</v>
      </c>
      <c r="E793" s="21" t="s">
        <v>2120</v>
      </c>
      <c r="F793" s="32"/>
    </row>
    <row r="794" spans="1:6" x14ac:dyDescent="0.25">
      <c r="A794" s="19">
        <f t="shared" si="13"/>
        <v>172</v>
      </c>
      <c r="B794" s="21" t="s">
        <v>2148</v>
      </c>
      <c r="C794" s="21" t="s">
        <v>97</v>
      </c>
      <c r="D794" s="24">
        <v>40854</v>
      </c>
      <c r="E794" s="21" t="s">
        <v>2120</v>
      </c>
      <c r="F794" s="32"/>
    </row>
    <row r="795" spans="1:6" x14ac:dyDescent="0.25">
      <c r="A795" s="19">
        <f t="shared" si="13"/>
        <v>173</v>
      </c>
      <c r="B795" s="21" t="s">
        <v>2088</v>
      </c>
      <c r="C795" s="21" t="s">
        <v>2089</v>
      </c>
      <c r="D795" s="24" t="s">
        <v>2840</v>
      </c>
      <c r="E795" s="21" t="s">
        <v>2054</v>
      </c>
      <c r="F795" s="32"/>
    </row>
    <row r="796" spans="1:6" x14ac:dyDescent="0.25">
      <c r="A796" s="19">
        <f t="shared" si="13"/>
        <v>174</v>
      </c>
      <c r="B796" s="21" t="s">
        <v>2134</v>
      </c>
      <c r="C796" s="21" t="s">
        <v>446</v>
      </c>
      <c r="D796" s="24">
        <v>40585</v>
      </c>
      <c r="E796" s="21" t="s">
        <v>2120</v>
      </c>
      <c r="F796" s="32"/>
    </row>
    <row r="797" spans="1:6" x14ac:dyDescent="0.25">
      <c r="A797" s="19">
        <f t="shared" si="13"/>
        <v>175</v>
      </c>
      <c r="B797" s="21" t="s">
        <v>1042</v>
      </c>
      <c r="C797" s="21" t="s">
        <v>1043</v>
      </c>
      <c r="D797" s="24">
        <v>40579</v>
      </c>
      <c r="E797" s="21" t="s">
        <v>2547</v>
      </c>
      <c r="F797" s="32"/>
    </row>
    <row r="798" spans="1:6" x14ac:dyDescent="0.25">
      <c r="A798" s="19">
        <f t="shared" si="13"/>
        <v>176</v>
      </c>
      <c r="B798" s="21" t="s">
        <v>3177</v>
      </c>
      <c r="C798" s="21" t="s">
        <v>3178</v>
      </c>
      <c r="D798" s="24">
        <v>40807</v>
      </c>
      <c r="E798" s="21" t="s">
        <v>2908</v>
      </c>
      <c r="F798" s="32"/>
    </row>
    <row r="799" spans="1:6" x14ac:dyDescent="0.25">
      <c r="A799" s="19">
        <f t="shared" si="13"/>
        <v>177</v>
      </c>
      <c r="B799" s="21" t="s">
        <v>131</v>
      </c>
      <c r="C799" s="21" t="s">
        <v>2513</v>
      </c>
      <c r="D799" s="24">
        <v>40613</v>
      </c>
      <c r="E799" s="21" t="s">
        <v>2856</v>
      </c>
      <c r="F799" s="32"/>
    </row>
    <row r="800" spans="1:6" x14ac:dyDescent="0.25">
      <c r="A800" s="19">
        <f t="shared" si="13"/>
        <v>178</v>
      </c>
      <c r="B800" s="21" t="s">
        <v>2151</v>
      </c>
      <c r="C800" s="21" t="s">
        <v>162</v>
      </c>
      <c r="D800" s="24">
        <v>40884</v>
      </c>
      <c r="E800" s="21" t="s">
        <v>2120</v>
      </c>
      <c r="F800" s="32"/>
    </row>
    <row r="801" spans="1:6" x14ac:dyDescent="0.25">
      <c r="A801" s="19">
        <f t="shared" si="13"/>
        <v>179</v>
      </c>
      <c r="B801" s="21" t="s">
        <v>80</v>
      </c>
      <c r="C801" s="21" t="s">
        <v>3179</v>
      </c>
      <c r="D801" s="24">
        <v>40809</v>
      </c>
      <c r="E801" s="21" t="s">
        <v>2908</v>
      </c>
      <c r="F801" s="32"/>
    </row>
    <row r="802" spans="1:6" x14ac:dyDescent="0.25">
      <c r="A802" s="19">
        <f t="shared" si="13"/>
        <v>180</v>
      </c>
      <c r="B802" s="21" t="s">
        <v>1870</v>
      </c>
      <c r="C802" s="21" t="s">
        <v>1124</v>
      </c>
      <c r="D802" s="24">
        <v>40827</v>
      </c>
      <c r="E802" s="21" t="s">
        <v>1929</v>
      </c>
      <c r="F802" s="32"/>
    </row>
    <row r="803" spans="1:6" x14ac:dyDescent="0.25">
      <c r="A803" s="19">
        <f t="shared" si="13"/>
        <v>181</v>
      </c>
      <c r="B803" s="21" t="s">
        <v>2137</v>
      </c>
      <c r="C803" s="21" t="s">
        <v>2138</v>
      </c>
      <c r="D803" s="24">
        <v>40631</v>
      </c>
      <c r="E803" s="21" t="s">
        <v>2120</v>
      </c>
      <c r="F803" s="32"/>
    </row>
    <row r="804" spans="1:6" x14ac:dyDescent="0.25">
      <c r="A804" s="19">
        <f t="shared" si="13"/>
        <v>182</v>
      </c>
      <c r="B804" s="21" t="s">
        <v>447</v>
      </c>
      <c r="C804" s="21" t="s">
        <v>1247</v>
      </c>
      <c r="D804" s="24" t="s">
        <v>2152</v>
      </c>
      <c r="E804" s="21" t="s">
        <v>2120</v>
      </c>
      <c r="F804" s="37" t="s">
        <v>2244</v>
      </c>
    </row>
    <row r="805" spans="1:6" x14ac:dyDescent="0.25">
      <c r="A805" s="19">
        <f t="shared" si="13"/>
        <v>183</v>
      </c>
      <c r="B805" s="21" t="s">
        <v>2139</v>
      </c>
      <c r="C805" s="21" t="s">
        <v>403</v>
      </c>
      <c r="D805" s="24">
        <v>40647</v>
      </c>
      <c r="E805" s="21" t="s">
        <v>2120</v>
      </c>
      <c r="F805" s="32"/>
    </row>
    <row r="806" spans="1:6" x14ac:dyDescent="0.25">
      <c r="A806" s="19">
        <f t="shared" si="13"/>
        <v>184</v>
      </c>
      <c r="B806" s="21" t="s">
        <v>598</v>
      </c>
      <c r="C806" s="21" t="s">
        <v>2110</v>
      </c>
      <c r="D806" s="24">
        <v>40836</v>
      </c>
      <c r="E806" s="21" t="s">
        <v>2856</v>
      </c>
      <c r="F806" s="32"/>
    </row>
    <row r="807" spans="1:6" x14ac:dyDescent="0.25">
      <c r="A807" s="19">
        <f t="shared" si="13"/>
        <v>185</v>
      </c>
      <c r="B807" s="21" t="s">
        <v>1832</v>
      </c>
      <c r="C807" s="21" t="s">
        <v>773</v>
      </c>
      <c r="D807" s="24">
        <v>40649</v>
      </c>
      <c r="E807" s="21" t="s">
        <v>1816</v>
      </c>
      <c r="F807" s="32"/>
    </row>
    <row r="808" spans="1:6" x14ac:dyDescent="0.25">
      <c r="A808" s="19">
        <f t="shared" si="13"/>
        <v>186</v>
      </c>
      <c r="B808" s="21" t="s">
        <v>2742</v>
      </c>
      <c r="C808" s="21" t="s">
        <v>2743</v>
      </c>
      <c r="D808" s="24">
        <v>40556</v>
      </c>
      <c r="E808" s="21" t="s">
        <v>2719</v>
      </c>
      <c r="F808" s="32"/>
    </row>
    <row r="809" spans="1:6" x14ac:dyDescent="0.25">
      <c r="A809" s="19">
        <f t="shared" si="13"/>
        <v>187</v>
      </c>
      <c r="B809" s="21" t="s">
        <v>2136</v>
      </c>
      <c r="C809" s="21" t="s">
        <v>84</v>
      </c>
      <c r="D809" s="24">
        <v>40608</v>
      </c>
      <c r="E809" s="21" t="s">
        <v>2120</v>
      </c>
      <c r="F809" s="32"/>
    </row>
    <row r="810" spans="1:6" x14ac:dyDescent="0.25">
      <c r="A810" s="19">
        <f t="shared" si="13"/>
        <v>188</v>
      </c>
      <c r="B810" s="21" t="s">
        <v>1823</v>
      </c>
      <c r="C810" s="21" t="s">
        <v>1468</v>
      </c>
      <c r="D810" s="24">
        <v>40605</v>
      </c>
      <c r="E810" s="21" t="s">
        <v>2605</v>
      </c>
      <c r="F810" s="32"/>
    </row>
    <row r="811" spans="1:6" ht="18.75" x14ac:dyDescent="0.25">
      <c r="A811" s="8" t="s">
        <v>16</v>
      </c>
      <c r="B811" s="9"/>
      <c r="C811" s="9" t="s">
        <v>37</v>
      </c>
      <c r="D811" s="22"/>
      <c r="E811" s="26"/>
      <c r="F811" s="18" t="s">
        <v>34</v>
      </c>
    </row>
    <row r="812" spans="1:6" x14ac:dyDescent="0.25">
      <c r="A812" s="14" t="s">
        <v>9</v>
      </c>
      <c r="B812" s="15" t="s">
        <v>11</v>
      </c>
      <c r="C812" s="15" t="s">
        <v>10</v>
      </c>
      <c r="D812" s="23" t="s">
        <v>12</v>
      </c>
      <c r="E812" s="15" t="s">
        <v>2537</v>
      </c>
      <c r="F812" s="15" t="s">
        <v>24</v>
      </c>
    </row>
    <row r="813" spans="1:6" x14ac:dyDescent="0.25">
      <c r="A813" s="19">
        <v>1</v>
      </c>
      <c r="B813" s="21" t="s">
        <v>116</v>
      </c>
      <c r="C813" s="21" t="s">
        <v>147</v>
      </c>
      <c r="D813" s="24">
        <v>40287</v>
      </c>
      <c r="E813" s="21" t="s">
        <v>2326</v>
      </c>
      <c r="F813" s="32"/>
    </row>
    <row r="814" spans="1:6" x14ac:dyDescent="0.25">
      <c r="A814" s="19">
        <f>A813+1</f>
        <v>2</v>
      </c>
      <c r="B814" s="21" t="s">
        <v>303</v>
      </c>
      <c r="C814" s="21" t="s">
        <v>540</v>
      </c>
      <c r="D814" s="24">
        <v>40500</v>
      </c>
      <c r="E814" s="21" t="s">
        <v>2578</v>
      </c>
      <c r="F814" s="32"/>
    </row>
    <row r="815" spans="1:6" x14ac:dyDescent="0.25">
      <c r="A815" s="19">
        <f t="shared" ref="A815:A878" si="14">A814+1</f>
        <v>3</v>
      </c>
      <c r="B815" s="21" t="s">
        <v>143</v>
      </c>
      <c r="C815" s="21" t="s">
        <v>538</v>
      </c>
      <c r="D815" s="24"/>
      <c r="E815" s="21" t="s">
        <v>2600</v>
      </c>
      <c r="F815" s="32"/>
    </row>
    <row r="816" spans="1:6" x14ac:dyDescent="0.25">
      <c r="A816" s="19">
        <f t="shared" si="14"/>
        <v>4</v>
      </c>
      <c r="B816" s="21" t="s">
        <v>542</v>
      </c>
      <c r="C816" s="21" t="s">
        <v>543</v>
      </c>
      <c r="D816" s="24">
        <v>40442</v>
      </c>
      <c r="E816" s="21" t="s">
        <v>1812</v>
      </c>
      <c r="F816" s="32"/>
    </row>
    <row r="817" spans="1:6" x14ac:dyDescent="0.25">
      <c r="A817" s="19">
        <f t="shared" si="14"/>
        <v>5</v>
      </c>
      <c r="B817" s="21" t="s">
        <v>410</v>
      </c>
      <c r="C817" s="21" t="s">
        <v>635</v>
      </c>
      <c r="D817" s="24">
        <v>40445</v>
      </c>
      <c r="E817" s="21" t="s">
        <v>2699</v>
      </c>
      <c r="F817" s="32"/>
    </row>
    <row r="818" spans="1:6" x14ac:dyDescent="0.25">
      <c r="A818" s="19">
        <f t="shared" si="14"/>
        <v>6</v>
      </c>
      <c r="B818" s="21" t="s">
        <v>288</v>
      </c>
      <c r="C818" s="21" t="s">
        <v>541</v>
      </c>
      <c r="D818" s="24">
        <v>40294</v>
      </c>
      <c r="E818" s="21" t="s">
        <v>2578</v>
      </c>
      <c r="F818" s="32"/>
    </row>
    <row r="819" spans="1:6" x14ac:dyDescent="0.25">
      <c r="A819" s="19">
        <f t="shared" si="14"/>
        <v>7</v>
      </c>
      <c r="B819" s="21" t="s">
        <v>696</v>
      </c>
      <c r="C819" s="21" t="s">
        <v>544</v>
      </c>
      <c r="D819" s="24">
        <v>40219</v>
      </c>
      <c r="E819" s="21" t="s">
        <v>2564</v>
      </c>
      <c r="F819" s="32"/>
    </row>
    <row r="820" spans="1:6" x14ac:dyDescent="0.25">
      <c r="A820" s="19">
        <f t="shared" si="14"/>
        <v>8</v>
      </c>
      <c r="B820" s="21" t="s">
        <v>116</v>
      </c>
      <c r="C820" s="21" t="s">
        <v>513</v>
      </c>
      <c r="D820" s="24">
        <v>40288</v>
      </c>
      <c r="E820" s="21" t="s">
        <v>2326</v>
      </c>
      <c r="F820" s="32"/>
    </row>
    <row r="821" spans="1:6" x14ac:dyDescent="0.25">
      <c r="A821" s="19">
        <f t="shared" si="14"/>
        <v>9</v>
      </c>
      <c r="B821" s="21" t="s">
        <v>150</v>
      </c>
      <c r="C821" s="21" t="s">
        <v>1591</v>
      </c>
      <c r="D821" s="24">
        <v>40507</v>
      </c>
      <c r="E821" s="21" t="s">
        <v>2557</v>
      </c>
      <c r="F821" s="32"/>
    </row>
    <row r="822" spans="1:6" x14ac:dyDescent="0.25">
      <c r="A822" s="19">
        <f t="shared" si="14"/>
        <v>10</v>
      </c>
      <c r="B822" s="21" t="s">
        <v>1759</v>
      </c>
      <c r="C822" s="21" t="s">
        <v>1760</v>
      </c>
      <c r="D822" s="24">
        <v>40438</v>
      </c>
      <c r="E822" s="21" t="s">
        <v>2556</v>
      </c>
      <c r="F822" s="32"/>
    </row>
    <row r="823" spans="1:6" x14ac:dyDescent="0.25">
      <c r="A823" s="19">
        <f t="shared" si="14"/>
        <v>11</v>
      </c>
      <c r="B823" s="21" t="s">
        <v>1691</v>
      </c>
      <c r="C823" s="21" t="s">
        <v>1692</v>
      </c>
      <c r="D823" s="24">
        <v>40329</v>
      </c>
      <c r="E823" s="21" t="s">
        <v>2810</v>
      </c>
      <c r="F823" s="32"/>
    </row>
    <row r="824" spans="1:6" x14ac:dyDescent="0.25">
      <c r="A824" s="19">
        <f t="shared" si="14"/>
        <v>12</v>
      </c>
      <c r="B824" s="21" t="s">
        <v>1778</v>
      </c>
      <c r="C824" s="21" t="s">
        <v>1779</v>
      </c>
      <c r="D824" s="24">
        <v>40319</v>
      </c>
      <c r="E824" s="21" t="s">
        <v>2552</v>
      </c>
      <c r="F824" s="32"/>
    </row>
    <row r="825" spans="1:6" x14ac:dyDescent="0.25">
      <c r="A825" s="19">
        <f t="shared" si="14"/>
        <v>13</v>
      </c>
      <c r="B825" s="21" t="s">
        <v>334</v>
      </c>
      <c r="C825" s="21" t="s">
        <v>1592</v>
      </c>
      <c r="D825" s="24">
        <v>40386</v>
      </c>
      <c r="E825" s="21" t="s">
        <v>2557</v>
      </c>
      <c r="F825" s="32"/>
    </row>
    <row r="826" spans="1:6" x14ac:dyDescent="0.25">
      <c r="A826" s="19">
        <f t="shared" si="14"/>
        <v>14</v>
      </c>
      <c r="B826" s="21" t="s">
        <v>1207</v>
      </c>
      <c r="C826" s="21" t="s">
        <v>685</v>
      </c>
      <c r="D826" s="24">
        <v>40296</v>
      </c>
      <c r="E826" s="21" t="s">
        <v>2550</v>
      </c>
      <c r="F826" s="32"/>
    </row>
    <row r="827" spans="1:6" x14ac:dyDescent="0.25">
      <c r="A827" s="19">
        <f t="shared" si="14"/>
        <v>15</v>
      </c>
      <c r="B827" s="21" t="s">
        <v>546</v>
      </c>
      <c r="C827" s="21" t="s">
        <v>3233</v>
      </c>
      <c r="D827" s="24">
        <v>40376</v>
      </c>
      <c r="E827" s="21" t="s">
        <v>634</v>
      </c>
      <c r="F827" s="32"/>
    </row>
    <row r="828" spans="1:6" x14ac:dyDescent="0.25">
      <c r="A828" s="19">
        <f t="shared" si="14"/>
        <v>16</v>
      </c>
      <c r="B828" s="21" t="s">
        <v>481</v>
      </c>
      <c r="C828" s="21" t="s">
        <v>1721</v>
      </c>
      <c r="D828" s="24">
        <v>40456</v>
      </c>
      <c r="E828" s="21" t="s">
        <v>2561</v>
      </c>
      <c r="F828" s="32"/>
    </row>
    <row r="829" spans="1:6" x14ac:dyDescent="0.25">
      <c r="A829" s="19">
        <f t="shared" si="14"/>
        <v>17</v>
      </c>
      <c r="B829" s="21" t="s">
        <v>58</v>
      </c>
      <c r="C829" s="21" t="s">
        <v>959</v>
      </c>
      <c r="D829" s="24">
        <v>40312</v>
      </c>
      <c r="E829" s="21" t="s">
        <v>2563</v>
      </c>
      <c r="F829" s="32"/>
    </row>
    <row r="830" spans="1:6" x14ac:dyDescent="0.25">
      <c r="A830" s="19">
        <f t="shared" si="14"/>
        <v>18</v>
      </c>
      <c r="B830" s="21" t="s">
        <v>1101</v>
      </c>
      <c r="C830" s="21" t="s">
        <v>1102</v>
      </c>
      <c r="D830" s="24">
        <v>40267</v>
      </c>
      <c r="E830" s="21" t="s">
        <v>2601</v>
      </c>
      <c r="F830" s="32"/>
    </row>
    <row r="831" spans="1:6" x14ac:dyDescent="0.25">
      <c r="A831" s="19">
        <f t="shared" si="14"/>
        <v>19</v>
      </c>
      <c r="B831" s="21" t="s">
        <v>547</v>
      </c>
      <c r="C831" s="21" t="s">
        <v>548</v>
      </c>
      <c r="D831" s="24">
        <v>40339</v>
      </c>
      <c r="E831" s="21" t="s">
        <v>2601</v>
      </c>
      <c r="F831" s="32"/>
    </row>
    <row r="832" spans="1:6" x14ac:dyDescent="0.25">
      <c r="A832" s="19">
        <f t="shared" si="14"/>
        <v>20</v>
      </c>
      <c r="B832" s="21" t="s">
        <v>2330</v>
      </c>
      <c r="C832" s="21" t="s">
        <v>195</v>
      </c>
      <c r="D832" s="24"/>
      <c r="E832" s="21" t="s">
        <v>2294</v>
      </c>
      <c r="F832" s="32"/>
    </row>
    <row r="833" spans="1:6" x14ac:dyDescent="0.25">
      <c r="A833" s="19">
        <f t="shared" si="14"/>
        <v>21</v>
      </c>
      <c r="B833" s="21" t="s">
        <v>76</v>
      </c>
      <c r="C833" s="21" t="s">
        <v>130</v>
      </c>
      <c r="D833" s="24">
        <v>100720</v>
      </c>
      <c r="E833" s="21" t="s">
        <v>2640</v>
      </c>
      <c r="F833" s="37" t="s">
        <v>2863</v>
      </c>
    </row>
    <row r="834" spans="1:6" x14ac:dyDescent="0.25">
      <c r="A834" s="19">
        <f t="shared" si="14"/>
        <v>22</v>
      </c>
      <c r="B834" s="21" t="s">
        <v>322</v>
      </c>
      <c r="C834" s="21" t="s">
        <v>545</v>
      </c>
      <c r="D834" s="24">
        <v>40361</v>
      </c>
      <c r="E834" s="21" t="s">
        <v>2557</v>
      </c>
      <c r="F834" s="32"/>
    </row>
    <row r="835" spans="1:6" x14ac:dyDescent="0.25">
      <c r="A835" s="19">
        <f t="shared" si="14"/>
        <v>23</v>
      </c>
      <c r="B835" s="21" t="s">
        <v>1027</v>
      </c>
      <c r="C835" s="21" t="s">
        <v>783</v>
      </c>
      <c r="D835" s="24">
        <v>40303</v>
      </c>
      <c r="E835" s="21" t="s">
        <v>2272</v>
      </c>
      <c r="F835" s="32"/>
    </row>
    <row r="836" spans="1:6" x14ac:dyDescent="0.25">
      <c r="A836" s="19">
        <f t="shared" si="14"/>
        <v>24</v>
      </c>
      <c r="B836" s="21" t="s">
        <v>416</v>
      </c>
      <c r="C836" s="21" t="s">
        <v>3234</v>
      </c>
      <c r="D836" s="24"/>
      <c r="E836" s="21" t="s">
        <v>2861</v>
      </c>
      <c r="F836" s="32"/>
    </row>
    <row r="837" spans="1:6" x14ac:dyDescent="0.25">
      <c r="A837" s="19">
        <f t="shared" si="14"/>
        <v>25</v>
      </c>
      <c r="B837" s="21" t="s">
        <v>2396</v>
      </c>
      <c r="C837" s="21" t="s">
        <v>3235</v>
      </c>
      <c r="D837" s="24">
        <v>40371</v>
      </c>
      <c r="E837" s="21" t="s">
        <v>2697</v>
      </c>
      <c r="F837" s="32"/>
    </row>
    <row r="838" spans="1:6" x14ac:dyDescent="0.25">
      <c r="A838" s="19">
        <f t="shared" si="14"/>
        <v>26</v>
      </c>
      <c r="B838" s="21" t="s">
        <v>354</v>
      </c>
      <c r="C838" s="21" t="s">
        <v>1416</v>
      </c>
      <c r="D838" s="24">
        <v>40310</v>
      </c>
      <c r="E838" s="21" t="s">
        <v>1402</v>
      </c>
      <c r="F838" s="32"/>
    </row>
    <row r="839" spans="1:6" x14ac:dyDescent="0.25">
      <c r="A839" s="19">
        <f t="shared" si="14"/>
        <v>27</v>
      </c>
      <c r="B839" s="21" t="s">
        <v>902</v>
      </c>
      <c r="C839" s="21" t="s">
        <v>903</v>
      </c>
      <c r="D839" s="24">
        <v>40231</v>
      </c>
      <c r="E839" s="21" t="s">
        <v>664</v>
      </c>
      <c r="F839" s="32"/>
    </row>
    <row r="840" spans="1:6" x14ac:dyDescent="0.25">
      <c r="A840" s="19">
        <f t="shared" si="14"/>
        <v>28</v>
      </c>
      <c r="B840" s="21" t="s">
        <v>1508</v>
      </c>
      <c r="C840" s="21" t="s">
        <v>1509</v>
      </c>
      <c r="D840" s="24">
        <v>40199</v>
      </c>
      <c r="E840" s="21" t="s">
        <v>2212</v>
      </c>
      <c r="F840" s="32"/>
    </row>
    <row r="841" spans="1:6" x14ac:dyDescent="0.25">
      <c r="A841" s="19">
        <f t="shared" si="14"/>
        <v>29</v>
      </c>
      <c r="B841" s="21" t="s">
        <v>468</v>
      </c>
      <c r="C841" s="21" t="s">
        <v>84</v>
      </c>
      <c r="D841" s="24">
        <v>40332</v>
      </c>
      <c r="E841" s="21" t="s">
        <v>2651</v>
      </c>
      <c r="F841" s="32"/>
    </row>
    <row r="842" spans="1:6" x14ac:dyDescent="0.25">
      <c r="A842" s="19">
        <f t="shared" si="14"/>
        <v>30</v>
      </c>
      <c r="B842" s="21" t="s">
        <v>549</v>
      </c>
      <c r="C842" s="21" t="s">
        <v>550</v>
      </c>
      <c r="D842" s="24">
        <v>40228</v>
      </c>
      <c r="E842" s="21" t="s">
        <v>2551</v>
      </c>
      <c r="F842" s="32"/>
    </row>
    <row r="843" spans="1:6" x14ac:dyDescent="0.25">
      <c r="A843" s="19">
        <f t="shared" si="14"/>
        <v>31</v>
      </c>
      <c r="B843" s="21" t="s">
        <v>356</v>
      </c>
      <c r="C843" s="21" t="s">
        <v>1247</v>
      </c>
      <c r="D843" s="24"/>
      <c r="E843" s="21" t="s">
        <v>2794</v>
      </c>
      <c r="F843" s="32"/>
    </row>
    <row r="844" spans="1:6" x14ac:dyDescent="0.25">
      <c r="A844" s="19">
        <f t="shared" si="14"/>
        <v>32</v>
      </c>
      <c r="B844" s="21" t="s">
        <v>1313</v>
      </c>
      <c r="C844" s="21" t="s">
        <v>570</v>
      </c>
      <c r="D844" s="24"/>
      <c r="E844" s="21" t="s">
        <v>2568</v>
      </c>
      <c r="F844" s="32"/>
    </row>
    <row r="845" spans="1:6" x14ac:dyDescent="0.25">
      <c r="A845" s="19">
        <f t="shared" si="14"/>
        <v>33</v>
      </c>
      <c r="B845" s="21" t="s">
        <v>1761</v>
      </c>
      <c r="C845" s="21" t="s">
        <v>1762</v>
      </c>
      <c r="D845" s="24">
        <v>40474</v>
      </c>
      <c r="E845" s="21" t="s">
        <v>2556</v>
      </c>
      <c r="F845" s="32"/>
    </row>
    <row r="846" spans="1:6" x14ac:dyDescent="0.25">
      <c r="A846" s="19">
        <f t="shared" si="14"/>
        <v>34</v>
      </c>
      <c r="B846" s="21" t="s">
        <v>2057</v>
      </c>
      <c r="C846" s="21" t="s">
        <v>2328</v>
      </c>
      <c r="D846" s="24">
        <v>40451</v>
      </c>
      <c r="E846" s="21" t="s">
        <v>2697</v>
      </c>
      <c r="F846" s="32"/>
    </row>
    <row r="847" spans="1:6" x14ac:dyDescent="0.25">
      <c r="A847" s="19">
        <f t="shared" si="14"/>
        <v>35</v>
      </c>
      <c r="B847" s="21" t="s">
        <v>2329</v>
      </c>
      <c r="C847" s="21" t="s">
        <v>186</v>
      </c>
      <c r="D847" s="24"/>
      <c r="E847" s="21" t="s">
        <v>2600</v>
      </c>
      <c r="F847" s="32"/>
    </row>
    <row r="848" spans="1:6" x14ac:dyDescent="0.25">
      <c r="A848" s="19">
        <f t="shared" si="14"/>
        <v>36</v>
      </c>
      <c r="B848" s="21" t="s">
        <v>1727</v>
      </c>
      <c r="C848" s="21" t="s">
        <v>1728</v>
      </c>
      <c r="D848" s="24">
        <v>40213</v>
      </c>
      <c r="E848" s="21" t="s">
        <v>1724</v>
      </c>
      <c r="F848" s="32"/>
    </row>
    <row r="849" spans="1:6" x14ac:dyDescent="0.25">
      <c r="A849" s="19">
        <f t="shared" si="14"/>
        <v>37</v>
      </c>
      <c r="B849" s="21" t="s">
        <v>1348</v>
      </c>
      <c r="C849" s="21" t="s">
        <v>1351</v>
      </c>
      <c r="D849" s="24">
        <v>40311</v>
      </c>
      <c r="E849" s="21" t="s">
        <v>2560</v>
      </c>
      <c r="F849" s="32"/>
    </row>
    <row r="850" spans="1:6" x14ac:dyDescent="0.25">
      <c r="A850" s="19">
        <f t="shared" si="14"/>
        <v>38</v>
      </c>
      <c r="B850" s="21" t="s">
        <v>2334</v>
      </c>
      <c r="C850" s="21" t="s">
        <v>147</v>
      </c>
      <c r="D850" s="24"/>
      <c r="E850" s="21" t="s">
        <v>2562</v>
      </c>
      <c r="F850" s="32"/>
    </row>
    <row r="851" spans="1:6" x14ac:dyDescent="0.25">
      <c r="A851" s="19">
        <f t="shared" si="14"/>
        <v>39</v>
      </c>
      <c r="B851" s="21" t="s">
        <v>50</v>
      </c>
      <c r="C851" s="21" t="s">
        <v>1694</v>
      </c>
      <c r="D851" s="24">
        <v>40500</v>
      </c>
      <c r="E851" s="21" t="s">
        <v>2810</v>
      </c>
      <c r="F851" s="32"/>
    </row>
    <row r="852" spans="1:6" x14ac:dyDescent="0.25">
      <c r="A852" s="19">
        <f t="shared" si="14"/>
        <v>40</v>
      </c>
      <c r="B852" s="21" t="s">
        <v>334</v>
      </c>
      <c r="C852" s="21" t="s">
        <v>1780</v>
      </c>
      <c r="D852" s="24">
        <v>40426</v>
      </c>
      <c r="E852" s="21" t="s">
        <v>2552</v>
      </c>
      <c r="F852" s="32"/>
    </row>
    <row r="853" spans="1:6" x14ac:dyDescent="0.25">
      <c r="A853" s="19">
        <f t="shared" si="14"/>
        <v>41</v>
      </c>
      <c r="B853" s="21" t="s">
        <v>1717</v>
      </c>
      <c r="C853" s="21" t="s">
        <v>1718</v>
      </c>
      <c r="D853" s="24">
        <v>40266</v>
      </c>
      <c r="E853" s="21" t="s">
        <v>2561</v>
      </c>
      <c r="F853" s="32"/>
    </row>
    <row r="854" spans="1:6" x14ac:dyDescent="0.25">
      <c r="A854" s="19">
        <f t="shared" si="14"/>
        <v>42</v>
      </c>
      <c r="B854" s="21" t="s">
        <v>3087</v>
      </c>
      <c r="C854" s="21" t="s">
        <v>2956</v>
      </c>
      <c r="D854" s="24"/>
      <c r="E854" s="21" t="s">
        <v>2600</v>
      </c>
      <c r="F854" s="32"/>
    </row>
    <row r="855" spans="1:6" x14ac:dyDescent="0.25">
      <c r="A855" s="19">
        <f t="shared" si="14"/>
        <v>43</v>
      </c>
      <c r="B855" s="21" t="s">
        <v>317</v>
      </c>
      <c r="C855" s="21" t="s">
        <v>1208</v>
      </c>
      <c r="D855" s="24">
        <v>40216</v>
      </c>
      <c r="E855" s="21" t="s">
        <v>2550</v>
      </c>
      <c r="F855" s="32"/>
    </row>
    <row r="856" spans="1:6" x14ac:dyDescent="0.25">
      <c r="A856" s="19">
        <f t="shared" si="14"/>
        <v>44</v>
      </c>
      <c r="B856" s="21" t="s">
        <v>3236</v>
      </c>
      <c r="C856" s="21" t="s">
        <v>3237</v>
      </c>
      <c r="D856" s="24">
        <v>40329</v>
      </c>
      <c r="E856" s="21" t="s">
        <v>664</v>
      </c>
      <c r="F856" s="32"/>
    </row>
    <row r="857" spans="1:6" x14ac:dyDescent="0.25">
      <c r="A857" s="19">
        <f t="shared" si="14"/>
        <v>45</v>
      </c>
      <c r="B857" s="21" t="s">
        <v>2331</v>
      </c>
      <c r="C857" s="21" t="s">
        <v>912</v>
      </c>
      <c r="D857" s="24">
        <v>40340</v>
      </c>
      <c r="E857" s="21" t="s">
        <v>2699</v>
      </c>
      <c r="F857" s="32"/>
    </row>
    <row r="858" spans="1:6" x14ac:dyDescent="0.25">
      <c r="A858" s="19">
        <f t="shared" si="14"/>
        <v>46</v>
      </c>
      <c r="B858" s="21" t="s">
        <v>70</v>
      </c>
      <c r="C858" s="21" t="s">
        <v>1919</v>
      </c>
      <c r="D858" s="24">
        <v>40420</v>
      </c>
      <c r="E858" s="21" t="s">
        <v>2814</v>
      </c>
      <c r="F858" s="32"/>
    </row>
    <row r="859" spans="1:6" x14ac:dyDescent="0.25">
      <c r="A859" s="19">
        <f t="shared" si="14"/>
        <v>47</v>
      </c>
      <c r="B859" s="21" t="s">
        <v>981</v>
      </c>
      <c r="C859" s="21" t="s">
        <v>982</v>
      </c>
      <c r="D859" s="24">
        <v>40259</v>
      </c>
      <c r="E859" s="21" t="s">
        <v>2577</v>
      </c>
      <c r="F859" s="32"/>
    </row>
    <row r="860" spans="1:6" x14ac:dyDescent="0.25">
      <c r="A860" s="19">
        <f t="shared" si="14"/>
        <v>48</v>
      </c>
      <c r="B860" s="21" t="s">
        <v>1672</v>
      </c>
      <c r="C860" s="21" t="s">
        <v>1676</v>
      </c>
      <c r="D860" s="24">
        <v>40252</v>
      </c>
      <c r="E860" s="21" t="s">
        <v>1662</v>
      </c>
      <c r="F860" s="32"/>
    </row>
    <row r="861" spans="1:6" x14ac:dyDescent="0.25">
      <c r="A861" s="19">
        <f t="shared" si="14"/>
        <v>49</v>
      </c>
      <c r="B861" s="21" t="s">
        <v>969</v>
      </c>
      <c r="C861" s="21" t="s">
        <v>174</v>
      </c>
      <c r="D861" s="24">
        <v>40227</v>
      </c>
      <c r="E861" s="21" t="s">
        <v>2794</v>
      </c>
      <c r="F861" s="32"/>
    </row>
    <row r="862" spans="1:6" x14ac:dyDescent="0.25">
      <c r="A862" s="19">
        <f t="shared" si="14"/>
        <v>50</v>
      </c>
      <c r="B862" s="21" t="s">
        <v>3238</v>
      </c>
      <c r="C862" s="21" t="s">
        <v>498</v>
      </c>
      <c r="D862" s="24"/>
      <c r="E862" s="21" t="s">
        <v>2806</v>
      </c>
      <c r="F862" s="32"/>
    </row>
    <row r="863" spans="1:6" x14ac:dyDescent="0.25">
      <c r="A863" s="19">
        <f t="shared" si="14"/>
        <v>51</v>
      </c>
      <c r="B863" s="21" t="s">
        <v>42</v>
      </c>
      <c r="C863" s="21" t="s">
        <v>948</v>
      </c>
      <c r="D863" s="24">
        <v>40463</v>
      </c>
      <c r="E863" s="21" t="s">
        <v>1929</v>
      </c>
      <c r="F863" s="32"/>
    </row>
    <row r="864" spans="1:6" x14ac:dyDescent="0.25">
      <c r="A864" s="19">
        <f t="shared" si="14"/>
        <v>52</v>
      </c>
      <c r="B864" s="21" t="s">
        <v>539</v>
      </c>
      <c r="C864" s="21" t="s">
        <v>1103</v>
      </c>
      <c r="D864" s="24">
        <v>40218</v>
      </c>
      <c r="E864" s="21" t="s">
        <v>2601</v>
      </c>
      <c r="F864" s="32"/>
    </row>
    <row r="865" spans="1:6" x14ac:dyDescent="0.25">
      <c r="A865" s="19">
        <f t="shared" si="14"/>
        <v>53</v>
      </c>
      <c r="B865" s="21" t="s">
        <v>3000</v>
      </c>
      <c r="C865" s="21" t="s">
        <v>3239</v>
      </c>
      <c r="D865" s="24">
        <v>40355</v>
      </c>
      <c r="E865" s="21" t="s">
        <v>3002</v>
      </c>
      <c r="F865" s="32"/>
    </row>
    <row r="866" spans="1:6" x14ac:dyDescent="0.25">
      <c r="A866" s="19">
        <f t="shared" si="14"/>
        <v>54</v>
      </c>
      <c r="B866" s="21" t="s">
        <v>487</v>
      </c>
      <c r="C866" s="21" t="s">
        <v>219</v>
      </c>
      <c r="D866" s="24">
        <v>40217</v>
      </c>
      <c r="E866" s="21" t="s">
        <v>1812</v>
      </c>
      <c r="F866" s="32"/>
    </row>
    <row r="867" spans="1:6" x14ac:dyDescent="0.25">
      <c r="A867" s="19">
        <f t="shared" si="14"/>
        <v>55</v>
      </c>
      <c r="B867" s="21" t="s">
        <v>150</v>
      </c>
      <c r="C867" s="21" t="s">
        <v>147</v>
      </c>
      <c r="D867" s="24"/>
      <c r="E867" s="21" t="s">
        <v>2698</v>
      </c>
      <c r="F867" s="32"/>
    </row>
    <row r="868" spans="1:6" x14ac:dyDescent="0.25">
      <c r="A868" s="19">
        <f t="shared" si="14"/>
        <v>56</v>
      </c>
      <c r="B868" s="21" t="s">
        <v>1945</v>
      </c>
      <c r="C868" s="21" t="s">
        <v>1946</v>
      </c>
      <c r="D868" s="24">
        <v>40420</v>
      </c>
      <c r="E868" s="21" t="s">
        <v>1929</v>
      </c>
      <c r="F868" s="32"/>
    </row>
    <row r="869" spans="1:6" x14ac:dyDescent="0.25">
      <c r="A869" s="19">
        <f t="shared" si="14"/>
        <v>57</v>
      </c>
      <c r="B869" s="21" t="s">
        <v>443</v>
      </c>
      <c r="C869" s="21" t="s">
        <v>1693</v>
      </c>
      <c r="D869" s="24">
        <v>40508</v>
      </c>
      <c r="E869" s="21" t="s">
        <v>2810</v>
      </c>
      <c r="F869" s="32"/>
    </row>
    <row r="870" spans="1:6" x14ac:dyDescent="0.25">
      <c r="A870" s="19">
        <f t="shared" si="14"/>
        <v>58</v>
      </c>
      <c r="B870" s="21" t="s">
        <v>2708</v>
      </c>
      <c r="C870" s="21" t="s">
        <v>2335</v>
      </c>
      <c r="D870" s="24">
        <v>40298</v>
      </c>
      <c r="E870" s="21" t="s">
        <v>2699</v>
      </c>
      <c r="F870" s="32"/>
    </row>
    <row r="871" spans="1:6" x14ac:dyDescent="0.25">
      <c r="A871" s="19">
        <f t="shared" si="14"/>
        <v>59</v>
      </c>
      <c r="B871" s="21" t="s">
        <v>918</v>
      </c>
      <c r="C871" s="21" t="s">
        <v>1758</v>
      </c>
      <c r="D871" s="24">
        <v>40294</v>
      </c>
      <c r="E871" s="21" t="s">
        <v>2556</v>
      </c>
      <c r="F871" s="32"/>
    </row>
    <row r="872" spans="1:6" x14ac:dyDescent="0.25">
      <c r="A872" s="19">
        <f t="shared" si="14"/>
        <v>60</v>
      </c>
      <c r="B872" s="21" t="s">
        <v>593</v>
      </c>
      <c r="C872" s="21" t="s">
        <v>1720</v>
      </c>
      <c r="D872" s="24">
        <v>40498</v>
      </c>
      <c r="E872" s="21" t="s">
        <v>2561</v>
      </c>
      <c r="F872" s="32"/>
    </row>
    <row r="873" spans="1:6" x14ac:dyDescent="0.25">
      <c r="A873" s="19">
        <f t="shared" si="14"/>
        <v>61</v>
      </c>
      <c r="B873" s="21" t="s">
        <v>2659</v>
      </c>
      <c r="C873" s="21" t="s">
        <v>1231</v>
      </c>
      <c r="D873" s="24">
        <v>40296</v>
      </c>
      <c r="E873" s="21" t="s">
        <v>2651</v>
      </c>
      <c r="F873" s="32"/>
    </row>
    <row r="874" spans="1:6" x14ac:dyDescent="0.25">
      <c r="A874" s="19">
        <f t="shared" si="14"/>
        <v>62</v>
      </c>
      <c r="B874" s="21" t="s">
        <v>2094</v>
      </c>
      <c r="C874" s="21" t="s">
        <v>102</v>
      </c>
      <c r="D874" s="24">
        <v>40272</v>
      </c>
      <c r="E874" s="21" t="s">
        <v>3002</v>
      </c>
      <c r="F874" s="32"/>
    </row>
    <row r="875" spans="1:6" x14ac:dyDescent="0.25">
      <c r="A875" s="19">
        <f t="shared" si="14"/>
        <v>63</v>
      </c>
      <c r="B875" s="21" t="s">
        <v>904</v>
      </c>
      <c r="C875" s="21" t="s">
        <v>905</v>
      </c>
      <c r="D875" s="24">
        <v>40179</v>
      </c>
      <c r="E875" s="21" t="s">
        <v>664</v>
      </c>
      <c r="F875" s="32"/>
    </row>
    <row r="876" spans="1:6" x14ac:dyDescent="0.25">
      <c r="A876" s="19">
        <f t="shared" si="14"/>
        <v>64</v>
      </c>
      <c r="B876" s="21" t="s">
        <v>1802</v>
      </c>
      <c r="C876" s="21" t="s">
        <v>1803</v>
      </c>
      <c r="D876" s="24">
        <v>40226</v>
      </c>
      <c r="E876" s="21" t="s">
        <v>2546</v>
      </c>
      <c r="F876" s="32"/>
    </row>
    <row r="877" spans="1:6" x14ac:dyDescent="0.25">
      <c r="A877" s="19">
        <f t="shared" si="14"/>
        <v>65</v>
      </c>
      <c r="B877" s="21" t="s">
        <v>1981</v>
      </c>
      <c r="C877" s="21" t="s">
        <v>431</v>
      </c>
      <c r="D877" s="24">
        <v>40355</v>
      </c>
      <c r="E877" s="21" t="s">
        <v>2272</v>
      </c>
      <c r="F877" s="32"/>
    </row>
    <row r="878" spans="1:6" x14ac:dyDescent="0.25">
      <c r="A878" s="19">
        <f t="shared" si="14"/>
        <v>66</v>
      </c>
      <c r="B878" s="21" t="s">
        <v>456</v>
      </c>
      <c r="C878" s="21" t="s">
        <v>1502</v>
      </c>
      <c r="D878" s="24">
        <v>40372</v>
      </c>
      <c r="E878" s="21" t="s">
        <v>2212</v>
      </c>
      <c r="F878" s="32"/>
    </row>
    <row r="879" spans="1:6" x14ac:dyDescent="0.25">
      <c r="A879" s="19">
        <f t="shared" ref="A879:A942" si="15">A878+1</f>
        <v>67</v>
      </c>
      <c r="B879" s="21" t="s">
        <v>1521</v>
      </c>
      <c r="C879" s="21" t="s">
        <v>1522</v>
      </c>
      <c r="D879" s="24">
        <v>40168</v>
      </c>
      <c r="E879" s="21" t="s">
        <v>2212</v>
      </c>
      <c r="F879" s="32"/>
    </row>
    <row r="880" spans="1:6" x14ac:dyDescent="0.25">
      <c r="A880" s="19">
        <f t="shared" si="15"/>
        <v>68</v>
      </c>
      <c r="B880" s="21" t="s">
        <v>1695</v>
      </c>
      <c r="C880" s="21" t="s">
        <v>1696</v>
      </c>
      <c r="D880" s="24">
        <v>40184</v>
      </c>
      <c r="E880" s="21" t="s">
        <v>2810</v>
      </c>
      <c r="F880" s="32"/>
    </row>
    <row r="881" spans="1:6" x14ac:dyDescent="0.25">
      <c r="A881" s="19">
        <f t="shared" si="15"/>
        <v>69</v>
      </c>
      <c r="B881" s="21" t="s">
        <v>898</v>
      </c>
      <c r="C881" s="21" t="s">
        <v>899</v>
      </c>
      <c r="D881" s="24">
        <v>40424</v>
      </c>
      <c r="E881" s="21" t="s">
        <v>664</v>
      </c>
      <c r="F881" s="32"/>
    </row>
    <row r="882" spans="1:6" x14ac:dyDescent="0.25">
      <c r="A882" s="19">
        <f t="shared" si="15"/>
        <v>70</v>
      </c>
      <c r="B882" s="21" t="s">
        <v>985</v>
      </c>
      <c r="C882" s="21" t="s">
        <v>572</v>
      </c>
      <c r="D882" s="24">
        <v>40442</v>
      </c>
      <c r="E882" s="21" t="s">
        <v>2577</v>
      </c>
      <c r="F882" s="32"/>
    </row>
    <row r="883" spans="1:6" x14ac:dyDescent="0.25">
      <c r="A883" s="19">
        <f t="shared" si="15"/>
        <v>71</v>
      </c>
      <c r="B883" s="21" t="s">
        <v>72</v>
      </c>
      <c r="C883" s="21" t="s">
        <v>897</v>
      </c>
      <c r="D883" s="24">
        <v>40253</v>
      </c>
      <c r="E883" s="21" t="s">
        <v>664</v>
      </c>
      <c r="F883" s="32"/>
    </row>
    <row r="884" spans="1:6" x14ac:dyDescent="0.25">
      <c r="A884" s="19">
        <f t="shared" si="15"/>
        <v>72</v>
      </c>
      <c r="B884" s="21" t="s">
        <v>2111</v>
      </c>
      <c r="C884" s="21" t="s">
        <v>2112</v>
      </c>
      <c r="D884" s="24" t="s">
        <v>2850</v>
      </c>
      <c r="E884" s="21" t="s">
        <v>2054</v>
      </c>
      <c r="F884" s="32"/>
    </row>
    <row r="885" spans="1:6" x14ac:dyDescent="0.25">
      <c r="A885" s="19">
        <f t="shared" si="15"/>
        <v>73</v>
      </c>
      <c r="B885" s="21" t="s">
        <v>1294</v>
      </c>
      <c r="C885" s="21" t="s">
        <v>1295</v>
      </c>
      <c r="D885" s="24">
        <v>40382</v>
      </c>
      <c r="E885" s="21" t="s">
        <v>2558</v>
      </c>
      <c r="F885" s="32"/>
    </row>
    <row r="886" spans="1:6" x14ac:dyDescent="0.25">
      <c r="A886" s="19">
        <f t="shared" si="15"/>
        <v>74</v>
      </c>
      <c r="B886" s="21" t="s">
        <v>2332</v>
      </c>
      <c r="C886" s="21" t="s">
        <v>2333</v>
      </c>
      <c r="D886" s="24"/>
      <c r="E886" s="21" t="s">
        <v>2806</v>
      </c>
      <c r="F886" s="32"/>
    </row>
    <row r="887" spans="1:6" x14ac:dyDescent="0.25">
      <c r="A887" s="19">
        <f t="shared" si="15"/>
        <v>75</v>
      </c>
      <c r="B887" s="21" t="s">
        <v>1054</v>
      </c>
      <c r="C887" s="21" t="s">
        <v>184</v>
      </c>
      <c r="D887" s="24">
        <v>40235</v>
      </c>
      <c r="E887" s="21" t="s">
        <v>2547</v>
      </c>
      <c r="F887" s="32"/>
    </row>
    <row r="888" spans="1:6" x14ac:dyDescent="0.25">
      <c r="A888" s="19">
        <f t="shared" si="15"/>
        <v>76</v>
      </c>
      <c r="B888" s="21" t="s">
        <v>116</v>
      </c>
      <c r="C888" s="21" t="s">
        <v>141</v>
      </c>
      <c r="D888" s="24">
        <v>100824</v>
      </c>
      <c r="E888" s="21" t="s">
        <v>2640</v>
      </c>
      <c r="F888" s="37" t="s">
        <v>2863</v>
      </c>
    </row>
    <row r="889" spans="1:6" x14ac:dyDescent="0.25">
      <c r="A889" s="19">
        <f t="shared" si="15"/>
        <v>77</v>
      </c>
      <c r="B889" s="21" t="s">
        <v>1496</v>
      </c>
      <c r="C889" s="21" t="s">
        <v>1497</v>
      </c>
      <c r="D889" s="24">
        <v>40280</v>
      </c>
      <c r="E889" s="21" t="s">
        <v>2212</v>
      </c>
      <c r="F889" s="32"/>
    </row>
    <row r="890" spans="1:6" x14ac:dyDescent="0.25">
      <c r="A890" s="19">
        <f t="shared" si="15"/>
        <v>78</v>
      </c>
      <c r="B890" s="21" t="s">
        <v>981</v>
      </c>
      <c r="C890" s="21" t="s">
        <v>572</v>
      </c>
      <c r="D890" s="24"/>
      <c r="E890" s="21" t="s">
        <v>2602</v>
      </c>
      <c r="F890" s="32"/>
    </row>
    <row r="891" spans="1:6" x14ac:dyDescent="0.25">
      <c r="A891" s="19">
        <f t="shared" si="15"/>
        <v>79</v>
      </c>
      <c r="B891" s="21" t="s">
        <v>3240</v>
      </c>
      <c r="C891" s="21" t="s">
        <v>3241</v>
      </c>
      <c r="D891" s="24">
        <v>40350</v>
      </c>
      <c r="E891" s="21" t="s">
        <v>2963</v>
      </c>
      <c r="F891" s="32"/>
    </row>
    <row r="892" spans="1:6" x14ac:dyDescent="0.25">
      <c r="A892" s="19">
        <f t="shared" si="15"/>
        <v>80</v>
      </c>
      <c r="B892" s="21" t="s">
        <v>1381</v>
      </c>
      <c r="C892" s="21" t="s">
        <v>244</v>
      </c>
      <c r="D892" s="24">
        <v>40529</v>
      </c>
      <c r="E892" s="21" t="s">
        <v>2860</v>
      </c>
      <c r="F892" s="32"/>
    </row>
    <row r="893" spans="1:6" x14ac:dyDescent="0.25">
      <c r="A893" s="19">
        <f t="shared" si="15"/>
        <v>81</v>
      </c>
      <c r="B893" s="21" t="s">
        <v>1503</v>
      </c>
      <c r="C893" s="21" t="s">
        <v>1504</v>
      </c>
      <c r="D893" s="24">
        <v>40378</v>
      </c>
      <c r="E893" s="21" t="s">
        <v>2212</v>
      </c>
      <c r="F893" s="32"/>
    </row>
    <row r="894" spans="1:6" x14ac:dyDescent="0.25">
      <c r="A894" s="19">
        <f t="shared" si="15"/>
        <v>82</v>
      </c>
      <c r="B894" s="21" t="s">
        <v>1835</v>
      </c>
      <c r="C894" s="21" t="s">
        <v>138</v>
      </c>
      <c r="D894" s="24">
        <v>40503</v>
      </c>
      <c r="E894" s="21" t="s">
        <v>1816</v>
      </c>
      <c r="F894" s="32"/>
    </row>
    <row r="895" spans="1:6" x14ac:dyDescent="0.25">
      <c r="A895" s="19">
        <f t="shared" si="15"/>
        <v>83</v>
      </c>
      <c r="B895" s="21" t="s">
        <v>58</v>
      </c>
      <c r="C895" s="21" t="s">
        <v>149</v>
      </c>
      <c r="D895" s="24">
        <v>40420</v>
      </c>
      <c r="E895" s="21" t="s">
        <v>664</v>
      </c>
      <c r="F895" s="32"/>
    </row>
    <row r="896" spans="1:6" x14ac:dyDescent="0.25">
      <c r="A896" s="19">
        <f t="shared" si="15"/>
        <v>84</v>
      </c>
      <c r="B896" s="21" t="s">
        <v>2260</v>
      </c>
      <c r="C896" s="21" t="s">
        <v>195</v>
      </c>
      <c r="D896" s="24"/>
      <c r="E896" s="21" t="s">
        <v>2323</v>
      </c>
      <c r="F896" s="32"/>
    </row>
    <row r="897" spans="1:6" x14ac:dyDescent="0.25">
      <c r="A897" s="19">
        <f t="shared" si="15"/>
        <v>85</v>
      </c>
      <c r="B897" s="21" t="s">
        <v>1337</v>
      </c>
      <c r="C897" s="21" t="s">
        <v>558</v>
      </c>
      <c r="D897" s="24">
        <v>40350</v>
      </c>
      <c r="E897" s="21" t="s">
        <v>2856</v>
      </c>
      <c r="F897" s="32"/>
    </row>
    <row r="898" spans="1:6" x14ac:dyDescent="0.25">
      <c r="A898" s="19">
        <f t="shared" si="15"/>
        <v>86</v>
      </c>
      <c r="B898" s="21" t="s">
        <v>1354</v>
      </c>
      <c r="C898" s="21" t="s">
        <v>2355</v>
      </c>
      <c r="D898" s="24"/>
      <c r="E898" s="21" t="s">
        <v>2806</v>
      </c>
      <c r="F898" s="32"/>
    </row>
    <row r="899" spans="1:6" x14ac:dyDescent="0.25">
      <c r="A899" s="19">
        <f t="shared" si="15"/>
        <v>87</v>
      </c>
      <c r="B899" s="21" t="s">
        <v>3242</v>
      </c>
      <c r="C899" s="21" t="s">
        <v>3243</v>
      </c>
      <c r="D899" s="24"/>
      <c r="E899" s="21" t="s">
        <v>2815</v>
      </c>
      <c r="F899" s="32"/>
    </row>
    <row r="900" spans="1:6" x14ac:dyDescent="0.25">
      <c r="A900" s="19">
        <f t="shared" si="15"/>
        <v>88</v>
      </c>
      <c r="B900" s="21" t="s">
        <v>1968</v>
      </c>
      <c r="C900" s="21" t="s">
        <v>3244</v>
      </c>
      <c r="D900" s="24">
        <v>40505</v>
      </c>
      <c r="E900" s="21" t="s">
        <v>3002</v>
      </c>
      <c r="F900" s="32"/>
    </row>
    <row r="901" spans="1:6" x14ac:dyDescent="0.25">
      <c r="A901" s="19">
        <f t="shared" si="15"/>
        <v>89</v>
      </c>
      <c r="B901" s="21" t="s">
        <v>319</v>
      </c>
      <c r="C901" s="21" t="s">
        <v>483</v>
      </c>
      <c r="D901" s="24">
        <v>40269</v>
      </c>
      <c r="E901" s="21" t="s">
        <v>2557</v>
      </c>
      <c r="F901" s="32"/>
    </row>
    <row r="902" spans="1:6" x14ac:dyDescent="0.25">
      <c r="A902" s="19">
        <f t="shared" si="15"/>
        <v>90</v>
      </c>
      <c r="B902" s="21" t="s">
        <v>3245</v>
      </c>
      <c r="C902" s="21" t="s">
        <v>628</v>
      </c>
      <c r="D902" s="24"/>
      <c r="E902" s="21" t="s">
        <v>2692</v>
      </c>
      <c r="F902" s="32"/>
    </row>
    <row r="903" spans="1:6" x14ac:dyDescent="0.25">
      <c r="A903" s="19">
        <f t="shared" si="15"/>
        <v>91</v>
      </c>
      <c r="B903" s="21" t="s">
        <v>3246</v>
      </c>
      <c r="C903" s="21" t="s">
        <v>523</v>
      </c>
      <c r="D903" s="24"/>
      <c r="E903" s="21" t="s">
        <v>3055</v>
      </c>
      <c r="F903" s="32"/>
    </row>
    <row r="904" spans="1:6" x14ac:dyDescent="0.25">
      <c r="A904" s="19">
        <f t="shared" si="15"/>
        <v>92</v>
      </c>
      <c r="B904" s="21" t="s">
        <v>2954</v>
      </c>
      <c r="C904" s="21" t="s">
        <v>2724</v>
      </c>
      <c r="D904" s="24">
        <v>40276</v>
      </c>
      <c r="E904" s="21" t="s">
        <v>2253</v>
      </c>
      <c r="F904" s="32"/>
    </row>
    <row r="905" spans="1:6" x14ac:dyDescent="0.25">
      <c r="A905" s="19">
        <f t="shared" si="15"/>
        <v>93</v>
      </c>
      <c r="B905" s="21" t="s">
        <v>1358</v>
      </c>
      <c r="C905" s="21" t="s">
        <v>1375</v>
      </c>
      <c r="D905" s="24">
        <v>40299</v>
      </c>
      <c r="E905" s="21" t="s">
        <v>2860</v>
      </c>
      <c r="F905" s="32"/>
    </row>
    <row r="906" spans="1:6" x14ac:dyDescent="0.25">
      <c r="A906" s="19">
        <f t="shared" si="15"/>
        <v>94</v>
      </c>
      <c r="B906" s="21" t="s">
        <v>2517</v>
      </c>
      <c r="C906" s="21" t="s">
        <v>2518</v>
      </c>
      <c r="D906" s="24">
        <v>40297</v>
      </c>
      <c r="E906" s="21" t="s">
        <v>2253</v>
      </c>
      <c r="F906" s="32"/>
    </row>
    <row r="907" spans="1:6" x14ac:dyDescent="0.25">
      <c r="A907" s="19">
        <f t="shared" si="15"/>
        <v>95</v>
      </c>
      <c r="B907" s="21" t="s">
        <v>2749</v>
      </c>
      <c r="C907" s="21" t="s">
        <v>83</v>
      </c>
      <c r="D907" s="24">
        <v>40379</v>
      </c>
      <c r="E907" s="21" t="s">
        <v>2719</v>
      </c>
      <c r="F907" s="32"/>
    </row>
    <row r="908" spans="1:6" x14ac:dyDescent="0.25">
      <c r="A908" s="19">
        <f t="shared" si="15"/>
        <v>96</v>
      </c>
      <c r="B908" s="21" t="s">
        <v>453</v>
      </c>
      <c r="C908" s="21" t="s">
        <v>125</v>
      </c>
      <c r="D908" s="24">
        <v>40315</v>
      </c>
      <c r="E908" s="21" t="s">
        <v>1662</v>
      </c>
      <c r="F908" s="32"/>
    </row>
    <row r="909" spans="1:6" x14ac:dyDescent="0.25">
      <c r="A909" s="19">
        <f t="shared" si="15"/>
        <v>97</v>
      </c>
      <c r="B909" s="21" t="s">
        <v>2663</v>
      </c>
      <c r="C909" s="21" t="s">
        <v>84</v>
      </c>
      <c r="D909" s="24">
        <v>40392</v>
      </c>
      <c r="E909" s="21" t="s">
        <v>2651</v>
      </c>
      <c r="F909" s="32"/>
    </row>
    <row r="910" spans="1:6" x14ac:dyDescent="0.25">
      <c r="A910" s="19">
        <f t="shared" si="15"/>
        <v>98</v>
      </c>
      <c r="B910" s="21" t="s">
        <v>1969</v>
      </c>
      <c r="C910" s="21" t="s">
        <v>724</v>
      </c>
      <c r="D910" s="24"/>
      <c r="E910" s="21" t="s">
        <v>2259</v>
      </c>
      <c r="F910" s="32"/>
    </row>
    <row r="911" spans="1:6" x14ac:dyDescent="0.25">
      <c r="A911" s="19">
        <f t="shared" si="15"/>
        <v>99</v>
      </c>
      <c r="B911" s="21" t="s">
        <v>1505</v>
      </c>
      <c r="C911" s="21" t="s">
        <v>1506</v>
      </c>
      <c r="D911" s="24">
        <v>40274</v>
      </c>
      <c r="E911" s="21" t="s">
        <v>2212</v>
      </c>
      <c r="F911" s="32"/>
    </row>
    <row r="912" spans="1:6" x14ac:dyDescent="0.25">
      <c r="A912" s="19">
        <f t="shared" si="15"/>
        <v>100</v>
      </c>
      <c r="B912" s="21" t="s">
        <v>2079</v>
      </c>
      <c r="C912" s="21" t="s">
        <v>2109</v>
      </c>
      <c r="D912" s="24">
        <v>40411</v>
      </c>
      <c r="E912" s="21" t="s">
        <v>2054</v>
      </c>
      <c r="F912" s="32"/>
    </row>
    <row r="913" spans="1:7" x14ac:dyDescent="0.25">
      <c r="A913" s="19"/>
      <c r="B913" s="21" t="s">
        <v>1522</v>
      </c>
      <c r="C913" s="21" t="s">
        <v>2336</v>
      </c>
      <c r="D913" s="24">
        <v>40168</v>
      </c>
      <c r="E913" s="21" t="s">
        <v>2212</v>
      </c>
      <c r="F913" s="36" t="s">
        <v>2864</v>
      </c>
    </row>
    <row r="914" spans="1:7" x14ac:dyDescent="0.25">
      <c r="A914" s="19">
        <v>101</v>
      </c>
      <c r="B914" s="21" t="s">
        <v>3247</v>
      </c>
      <c r="C914" s="21" t="s">
        <v>3248</v>
      </c>
      <c r="D914" s="24">
        <v>40667</v>
      </c>
      <c r="E914" s="21" t="s">
        <v>2963</v>
      </c>
      <c r="F914" s="37" t="s">
        <v>3249</v>
      </c>
    </row>
    <row r="915" spans="1:7" x14ac:dyDescent="0.25">
      <c r="A915" s="19">
        <f t="shared" si="15"/>
        <v>102</v>
      </c>
      <c r="B915" s="21" t="s">
        <v>3250</v>
      </c>
      <c r="C915" s="21" t="s">
        <v>3251</v>
      </c>
      <c r="D915" s="24"/>
      <c r="E915" s="21" t="s">
        <v>2294</v>
      </c>
      <c r="F915" s="32"/>
    </row>
    <row r="916" spans="1:7" x14ac:dyDescent="0.25">
      <c r="A916" s="19">
        <f t="shared" si="15"/>
        <v>103</v>
      </c>
      <c r="B916" s="21" t="s">
        <v>2068</v>
      </c>
      <c r="C916" s="21" t="s">
        <v>2115</v>
      </c>
      <c r="D916" s="24" t="s">
        <v>2852</v>
      </c>
      <c r="E916" s="21" t="s">
        <v>2054</v>
      </c>
      <c r="F916" s="32"/>
    </row>
    <row r="917" spans="1:7" x14ac:dyDescent="0.25">
      <c r="A917" s="19">
        <f t="shared" si="15"/>
        <v>104</v>
      </c>
      <c r="B917" s="21" t="s">
        <v>151</v>
      </c>
      <c r="C917" s="21" t="s">
        <v>202</v>
      </c>
      <c r="D917" s="24">
        <v>40204</v>
      </c>
      <c r="E917" s="21" t="s">
        <v>2699</v>
      </c>
      <c r="F917" s="32"/>
    </row>
    <row r="918" spans="1:7" ht="15.75" x14ac:dyDescent="0.25">
      <c r="A918" s="19">
        <f t="shared" si="15"/>
        <v>105</v>
      </c>
      <c r="B918" s="21" t="s">
        <v>2346</v>
      </c>
      <c r="C918" s="21" t="s">
        <v>190</v>
      </c>
      <c r="D918" s="24">
        <v>40508</v>
      </c>
      <c r="E918" s="21" t="s">
        <v>2806</v>
      </c>
      <c r="F918" s="32"/>
      <c r="G918" s="16"/>
    </row>
    <row r="919" spans="1:7" x14ac:dyDescent="0.25">
      <c r="A919" s="19">
        <f t="shared" si="15"/>
        <v>106</v>
      </c>
      <c r="B919" s="21" t="s">
        <v>509</v>
      </c>
      <c r="C919" s="21" t="s">
        <v>2337</v>
      </c>
      <c r="D919" s="24"/>
      <c r="E919" s="21" t="s">
        <v>2578</v>
      </c>
      <c r="F919" s="32"/>
    </row>
    <row r="920" spans="1:7" x14ac:dyDescent="0.25">
      <c r="A920" s="19">
        <f t="shared" si="15"/>
        <v>107</v>
      </c>
      <c r="B920" s="21" t="s">
        <v>2044</v>
      </c>
      <c r="C920" s="21" t="s">
        <v>2340</v>
      </c>
      <c r="D920" s="24"/>
      <c r="E920" s="21" t="s">
        <v>2806</v>
      </c>
      <c r="F920" s="32"/>
    </row>
    <row r="921" spans="1:7" x14ac:dyDescent="0.25">
      <c r="A921" s="19">
        <f t="shared" si="15"/>
        <v>108</v>
      </c>
      <c r="B921" s="21" t="s">
        <v>2341</v>
      </c>
      <c r="C921" s="21" t="s">
        <v>2342</v>
      </c>
      <c r="D921" s="24">
        <v>40493</v>
      </c>
      <c r="E921" s="21" t="s">
        <v>2806</v>
      </c>
      <c r="F921" s="32"/>
    </row>
    <row r="922" spans="1:7" x14ac:dyDescent="0.25">
      <c r="A922" s="19">
        <f t="shared" si="15"/>
        <v>109</v>
      </c>
      <c r="B922" s="21" t="s">
        <v>1839</v>
      </c>
      <c r="C922" s="21" t="s">
        <v>590</v>
      </c>
      <c r="D922" s="24">
        <v>40284</v>
      </c>
      <c r="E922" s="21" t="s">
        <v>1816</v>
      </c>
      <c r="F922" s="32"/>
    </row>
    <row r="923" spans="1:7" x14ac:dyDescent="0.25">
      <c r="A923" s="19">
        <f t="shared" si="15"/>
        <v>110</v>
      </c>
      <c r="B923" s="21" t="s">
        <v>1788</v>
      </c>
      <c r="C923" s="21" t="s">
        <v>104</v>
      </c>
      <c r="D923" s="24">
        <v>40395</v>
      </c>
      <c r="E923" s="21" t="s">
        <v>2546</v>
      </c>
      <c r="F923" s="32"/>
    </row>
    <row r="924" spans="1:7" x14ac:dyDescent="0.25">
      <c r="A924" s="19">
        <f t="shared" si="15"/>
        <v>111</v>
      </c>
      <c r="B924" s="21" t="s">
        <v>1947</v>
      </c>
      <c r="C924" s="21" t="s">
        <v>1948</v>
      </c>
      <c r="D924" s="24">
        <v>40454</v>
      </c>
      <c r="E924" s="21" t="s">
        <v>1929</v>
      </c>
      <c r="F924" s="32"/>
    </row>
    <row r="925" spans="1:7" x14ac:dyDescent="0.25">
      <c r="A925" s="19">
        <f t="shared" si="15"/>
        <v>112</v>
      </c>
      <c r="B925" s="21" t="s">
        <v>983</v>
      </c>
      <c r="C925" s="21" t="s">
        <v>984</v>
      </c>
      <c r="D925" s="24">
        <v>40511</v>
      </c>
      <c r="E925" s="21" t="s">
        <v>2577</v>
      </c>
      <c r="F925" s="32"/>
    </row>
    <row r="926" spans="1:7" x14ac:dyDescent="0.25">
      <c r="A926" s="19">
        <f t="shared" si="15"/>
        <v>113</v>
      </c>
      <c r="B926" s="21" t="s">
        <v>588</v>
      </c>
      <c r="C926" s="21" t="s">
        <v>544</v>
      </c>
      <c r="D926" s="24">
        <v>40414</v>
      </c>
      <c r="E926" s="21" t="s">
        <v>2561</v>
      </c>
      <c r="F926" s="32"/>
    </row>
    <row r="927" spans="1:7" x14ac:dyDescent="0.25">
      <c r="A927" s="19">
        <f t="shared" si="15"/>
        <v>114</v>
      </c>
      <c r="B927" s="21" t="s">
        <v>964</v>
      </c>
      <c r="C927" s="21" t="s">
        <v>966</v>
      </c>
      <c r="D927" s="24">
        <v>40338</v>
      </c>
      <c r="E927" s="21" t="s">
        <v>2566</v>
      </c>
      <c r="F927" s="32"/>
    </row>
    <row r="928" spans="1:7" x14ac:dyDescent="0.25">
      <c r="A928" s="19">
        <f t="shared" si="15"/>
        <v>115</v>
      </c>
      <c r="B928" s="21" t="s">
        <v>2200</v>
      </c>
      <c r="C928" s="21" t="s">
        <v>2201</v>
      </c>
      <c r="D928" s="24">
        <v>40327</v>
      </c>
      <c r="E928" s="21" t="s">
        <v>2259</v>
      </c>
      <c r="F928" s="32"/>
    </row>
    <row r="929" spans="1:6" x14ac:dyDescent="0.25">
      <c r="A929" s="19">
        <f t="shared" si="15"/>
        <v>116</v>
      </c>
      <c r="B929" s="21" t="s">
        <v>1954</v>
      </c>
      <c r="C929" s="21" t="s">
        <v>3252</v>
      </c>
      <c r="D929" s="24"/>
      <c r="E929" s="21" t="s">
        <v>2214</v>
      </c>
      <c r="F929" s="32"/>
    </row>
    <row r="930" spans="1:6" x14ac:dyDescent="0.25">
      <c r="A930" s="19">
        <f t="shared" si="15"/>
        <v>117</v>
      </c>
      <c r="B930" s="21" t="s">
        <v>3253</v>
      </c>
      <c r="C930" s="21" t="s">
        <v>3254</v>
      </c>
      <c r="D930" s="24"/>
      <c r="E930" s="21"/>
      <c r="F930" s="32"/>
    </row>
    <row r="931" spans="1:6" x14ac:dyDescent="0.25">
      <c r="A931" s="19">
        <f t="shared" si="15"/>
        <v>118</v>
      </c>
      <c r="B931" s="21" t="s">
        <v>3255</v>
      </c>
      <c r="C931" s="21" t="s">
        <v>489</v>
      </c>
      <c r="D931" s="24"/>
      <c r="E931" s="21" t="s">
        <v>2806</v>
      </c>
      <c r="F931" s="32"/>
    </row>
    <row r="932" spans="1:6" x14ac:dyDescent="0.25">
      <c r="A932" s="19">
        <f t="shared" si="15"/>
        <v>119</v>
      </c>
      <c r="B932" s="21" t="s">
        <v>2198</v>
      </c>
      <c r="C932" s="21" t="s">
        <v>2199</v>
      </c>
      <c r="D932" s="24">
        <v>40413</v>
      </c>
      <c r="E932" s="21" t="s">
        <v>2259</v>
      </c>
      <c r="F932" s="32"/>
    </row>
    <row r="933" spans="1:6" x14ac:dyDescent="0.25">
      <c r="A933" s="19">
        <f t="shared" si="15"/>
        <v>120</v>
      </c>
      <c r="B933" s="21" t="s">
        <v>1941</v>
      </c>
      <c r="C933" s="21" t="s">
        <v>1942</v>
      </c>
      <c r="D933" s="24">
        <v>40539</v>
      </c>
      <c r="E933" s="21" t="s">
        <v>1929</v>
      </c>
      <c r="F933" s="32"/>
    </row>
    <row r="934" spans="1:6" x14ac:dyDescent="0.25">
      <c r="A934" s="19">
        <f t="shared" si="15"/>
        <v>121</v>
      </c>
      <c r="B934" s="21" t="s">
        <v>1507</v>
      </c>
      <c r="C934" s="21" t="s">
        <v>1114</v>
      </c>
      <c r="D934" s="24">
        <v>40401</v>
      </c>
      <c r="E934" s="21" t="s">
        <v>2212</v>
      </c>
      <c r="F934" s="32"/>
    </row>
    <row r="935" spans="1:6" x14ac:dyDescent="0.25">
      <c r="A935" s="19">
        <f t="shared" si="15"/>
        <v>122</v>
      </c>
      <c r="B935" s="21" t="s">
        <v>361</v>
      </c>
      <c r="C935" s="21" t="s">
        <v>2609</v>
      </c>
      <c r="D935" s="24">
        <v>40497</v>
      </c>
      <c r="E935" s="21" t="s">
        <v>2605</v>
      </c>
      <c r="F935" s="32"/>
    </row>
    <row r="936" spans="1:6" x14ac:dyDescent="0.25">
      <c r="A936" s="19">
        <f t="shared" si="15"/>
        <v>123</v>
      </c>
      <c r="B936" s="21" t="s">
        <v>2300</v>
      </c>
      <c r="C936" s="21" t="s">
        <v>587</v>
      </c>
      <c r="D936" s="24">
        <v>40382</v>
      </c>
      <c r="E936" s="21" t="s">
        <v>2237</v>
      </c>
      <c r="F936" s="32"/>
    </row>
    <row r="937" spans="1:6" x14ac:dyDescent="0.25">
      <c r="A937" s="19">
        <f t="shared" si="15"/>
        <v>124</v>
      </c>
      <c r="B937" s="21" t="s">
        <v>148</v>
      </c>
      <c r="C937" s="21" t="s">
        <v>1904</v>
      </c>
      <c r="D937" s="24">
        <v>40403</v>
      </c>
      <c r="E937" s="21" t="s">
        <v>1903</v>
      </c>
      <c r="F937" s="32"/>
    </row>
    <row r="938" spans="1:6" x14ac:dyDescent="0.25">
      <c r="A938" s="19">
        <f t="shared" si="15"/>
        <v>125</v>
      </c>
      <c r="B938" s="21" t="s">
        <v>1466</v>
      </c>
      <c r="C938" s="21" t="s">
        <v>2347</v>
      </c>
      <c r="D938" s="24"/>
      <c r="E938" s="21" t="s">
        <v>2237</v>
      </c>
      <c r="F938" s="32"/>
    </row>
    <row r="939" spans="1:6" x14ac:dyDescent="0.25">
      <c r="A939" s="19">
        <f t="shared" si="15"/>
        <v>126</v>
      </c>
      <c r="B939" s="21" t="s">
        <v>2338</v>
      </c>
      <c r="C939" s="21" t="s">
        <v>2339</v>
      </c>
      <c r="D939" s="24">
        <v>40333</v>
      </c>
      <c r="E939" s="21" t="s">
        <v>2237</v>
      </c>
      <c r="F939" s="32"/>
    </row>
    <row r="940" spans="1:6" x14ac:dyDescent="0.25">
      <c r="A940" s="19">
        <f t="shared" si="15"/>
        <v>127</v>
      </c>
      <c r="B940" s="21" t="s">
        <v>1737</v>
      </c>
      <c r="C940" s="21" t="s">
        <v>1738</v>
      </c>
      <c r="D940" s="24">
        <v>40382</v>
      </c>
      <c r="E940" s="21" t="s">
        <v>1724</v>
      </c>
      <c r="F940" s="32"/>
    </row>
    <row r="941" spans="1:6" x14ac:dyDescent="0.25">
      <c r="A941" s="19">
        <f t="shared" si="15"/>
        <v>128</v>
      </c>
      <c r="B941" s="21" t="s">
        <v>2606</v>
      </c>
      <c r="C941" s="21" t="s">
        <v>2607</v>
      </c>
      <c r="D941" s="24">
        <v>40252</v>
      </c>
      <c r="E941" s="21" t="s">
        <v>2605</v>
      </c>
      <c r="F941" s="32"/>
    </row>
    <row r="942" spans="1:6" x14ac:dyDescent="0.25">
      <c r="A942" s="19">
        <f t="shared" si="15"/>
        <v>129</v>
      </c>
      <c r="B942" s="21" t="s">
        <v>2344</v>
      </c>
      <c r="C942" s="21" t="s">
        <v>2345</v>
      </c>
      <c r="D942" s="24">
        <v>40195</v>
      </c>
      <c r="E942" s="21" t="s">
        <v>2806</v>
      </c>
      <c r="F942" s="32"/>
    </row>
    <row r="943" spans="1:6" x14ac:dyDescent="0.25">
      <c r="A943" s="19">
        <f t="shared" ref="A943:A1006" si="16">A942+1</f>
        <v>130</v>
      </c>
      <c r="B943" s="21" t="s">
        <v>1804</v>
      </c>
      <c r="C943" s="21" t="s">
        <v>1065</v>
      </c>
      <c r="D943" s="24">
        <v>40537</v>
      </c>
      <c r="E943" s="21" t="s">
        <v>2546</v>
      </c>
      <c r="F943" s="32"/>
    </row>
    <row r="944" spans="1:6" x14ac:dyDescent="0.25">
      <c r="A944" s="19">
        <f t="shared" si="16"/>
        <v>131</v>
      </c>
      <c r="B944" s="21" t="s">
        <v>3256</v>
      </c>
      <c r="C944" s="21" t="s">
        <v>223</v>
      </c>
      <c r="D944" s="24"/>
      <c r="E944" s="21" t="s">
        <v>3257</v>
      </c>
      <c r="F944" s="32"/>
    </row>
    <row r="945" spans="1:6" x14ac:dyDescent="0.25">
      <c r="A945" s="19">
        <f t="shared" si="16"/>
        <v>132</v>
      </c>
      <c r="B945" s="21" t="s">
        <v>3258</v>
      </c>
      <c r="C945" s="21" t="s">
        <v>3259</v>
      </c>
      <c r="D945" s="24"/>
      <c r="E945" s="21" t="s">
        <v>3055</v>
      </c>
      <c r="F945" s="32"/>
    </row>
    <row r="946" spans="1:6" x14ac:dyDescent="0.25">
      <c r="A946" s="19">
        <f t="shared" si="16"/>
        <v>133</v>
      </c>
      <c r="B946" s="21" t="s">
        <v>1843</v>
      </c>
      <c r="C946" s="21" t="s">
        <v>1844</v>
      </c>
      <c r="D946" s="24">
        <v>40471</v>
      </c>
      <c r="E946" s="21" t="s">
        <v>1816</v>
      </c>
      <c r="F946" s="32"/>
    </row>
    <row r="947" spans="1:6" x14ac:dyDescent="0.25">
      <c r="A947" s="19">
        <f t="shared" si="16"/>
        <v>134</v>
      </c>
      <c r="B947" s="21" t="s">
        <v>2753</v>
      </c>
      <c r="C947" s="21" t="s">
        <v>214</v>
      </c>
      <c r="D947" s="24">
        <v>40184</v>
      </c>
      <c r="E947" s="21" t="s">
        <v>2719</v>
      </c>
      <c r="F947" s="32"/>
    </row>
    <row r="948" spans="1:6" x14ac:dyDescent="0.25">
      <c r="A948" s="19">
        <f t="shared" si="16"/>
        <v>135</v>
      </c>
      <c r="B948" s="21" t="s">
        <v>1125</v>
      </c>
      <c r="C948" s="21" t="s">
        <v>84</v>
      </c>
      <c r="D948" s="24">
        <v>40365</v>
      </c>
      <c r="E948" s="21" t="s">
        <v>2605</v>
      </c>
      <c r="F948" s="32"/>
    </row>
    <row r="949" spans="1:6" x14ac:dyDescent="0.25">
      <c r="A949" s="19">
        <f t="shared" si="16"/>
        <v>136</v>
      </c>
      <c r="B949" s="21" t="s">
        <v>1378</v>
      </c>
      <c r="C949" s="21" t="s">
        <v>1379</v>
      </c>
      <c r="D949" s="24">
        <v>40467</v>
      </c>
      <c r="E949" s="21" t="s">
        <v>2860</v>
      </c>
      <c r="F949" s="32"/>
    </row>
    <row r="950" spans="1:6" x14ac:dyDescent="0.25">
      <c r="A950" s="19">
        <f t="shared" si="16"/>
        <v>137</v>
      </c>
      <c r="B950" s="21" t="s">
        <v>2113</v>
      </c>
      <c r="C950" s="21" t="s">
        <v>2114</v>
      </c>
      <c r="D950" s="24" t="s">
        <v>2851</v>
      </c>
      <c r="E950" s="21" t="s">
        <v>2054</v>
      </c>
      <c r="F950" s="32"/>
    </row>
    <row r="951" spans="1:6" x14ac:dyDescent="0.25">
      <c r="A951" s="19">
        <f t="shared" si="16"/>
        <v>138</v>
      </c>
      <c r="B951" s="21" t="s">
        <v>41</v>
      </c>
      <c r="C951" s="21" t="s">
        <v>1896</v>
      </c>
      <c r="D951" s="24">
        <v>40242</v>
      </c>
      <c r="E951" s="21" t="s">
        <v>1847</v>
      </c>
      <c r="F951" s="32"/>
    </row>
    <row r="952" spans="1:6" x14ac:dyDescent="0.25">
      <c r="A952" s="19">
        <f t="shared" si="16"/>
        <v>139</v>
      </c>
      <c r="B952" s="21" t="s">
        <v>2662</v>
      </c>
      <c r="C952" s="21" t="s">
        <v>1374</v>
      </c>
      <c r="D952" s="24">
        <v>40263</v>
      </c>
      <c r="E952" s="21" t="s">
        <v>2651</v>
      </c>
      <c r="F952" s="32"/>
    </row>
    <row r="953" spans="1:6" x14ac:dyDescent="0.25">
      <c r="A953" s="19">
        <f t="shared" si="16"/>
        <v>140</v>
      </c>
      <c r="B953" s="21" t="s">
        <v>116</v>
      </c>
      <c r="C953" s="21" t="s">
        <v>126</v>
      </c>
      <c r="D953" s="24">
        <v>101210</v>
      </c>
      <c r="E953" s="21" t="s">
        <v>2640</v>
      </c>
      <c r="F953" s="37" t="s">
        <v>3289</v>
      </c>
    </row>
    <row r="954" spans="1:6" x14ac:dyDescent="0.25">
      <c r="A954" s="19">
        <f t="shared" si="16"/>
        <v>141</v>
      </c>
      <c r="B954" s="21" t="s">
        <v>3260</v>
      </c>
      <c r="C954" s="21" t="s">
        <v>3261</v>
      </c>
      <c r="D954" s="24">
        <v>40225</v>
      </c>
      <c r="E954" s="21" t="s">
        <v>2963</v>
      </c>
      <c r="F954" s="32"/>
    </row>
    <row r="955" spans="1:6" x14ac:dyDescent="0.25">
      <c r="A955" s="19">
        <f t="shared" si="16"/>
        <v>142</v>
      </c>
      <c r="B955" s="21" t="s">
        <v>1057</v>
      </c>
      <c r="C955" s="21" t="s">
        <v>1058</v>
      </c>
      <c r="D955" s="24">
        <v>40493</v>
      </c>
      <c r="E955" s="21" t="s">
        <v>2547</v>
      </c>
      <c r="F955" s="32"/>
    </row>
    <row r="956" spans="1:6" x14ac:dyDescent="0.25">
      <c r="A956" s="19">
        <f t="shared" si="16"/>
        <v>143</v>
      </c>
      <c r="B956" s="21" t="s">
        <v>1059</v>
      </c>
      <c r="C956" s="21" t="s">
        <v>223</v>
      </c>
      <c r="D956" s="24">
        <v>40486</v>
      </c>
      <c r="E956" s="21" t="s">
        <v>2547</v>
      </c>
      <c r="F956" s="32"/>
    </row>
    <row r="957" spans="1:6" x14ac:dyDescent="0.25">
      <c r="A957" s="19">
        <f t="shared" si="16"/>
        <v>144</v>
      </c>
      <c r="B957" s="21" t="s">
        <v>3262</v>
      </c>
      <c r="C957" s="21" t="s">
        <v>3263</v>
      </c>
      <c r="D957" s="24">
        <v>40596</v>
      </c>
      <c r="E957" s="21" t="s">
        <v>3002</v>
      </c>
      <c r="F957" s="37" t="s">
        <v>3249</v>
      </c>
    </row>
    <row r="958" spans="1:6" x14ac:dyDescent="0.25">
      <c r="A958" s="19">
        <f t="shared" si="16"/>
        <v>145</v>
      </c>
      <c r="B958" s="21" t="s">
        <v>1840</v>
      </c>
      <c r="C958" s="21" t="s">
        <v>1841</v>
      </c>
      <c r="D958" s="24">
        <v>40249</v>
      </c>
      <c r="E958" s="21" t="s">
        <v>1816</v>
      </c>
      <c r="F958" s="32"/>
    </row>
    <row r="959" spans="1:6" x14ac:dyDescent="0.25">
      <c r="A959" s="19">
        <f t="shared" si="16"/>
        <v>146</v>
      </c>
      <c r="B959" s="21" t="s">
        <v>88</v>
      </c>
      <c r="C959" s="21" t="s">
        <v>1168</v>
      </c>
      <c r="D959" s="24">
        <v>40525</v>
      </c>
      <c r="E959" s="21" t="s">
        <v>2549</v>
      </c>
      <c r="F959" s="32"/>
    </row>
    <row r="960" spans="1:6" x14ac:dyDescent="0.25">
      <c r="A960" s="19">
        <f t="shared" si="16"/>
        <v>147</v>
      </c>
      <c r="B960" s="21" t="s">
        <v>451</v>
      </c>
      <c r="C960" s="21" t="s">
        <v>1548</v>
      </c>
      <c r="D960" s="24">
        <v>40233</v>
      </c>
      <c r="E960" s="21" t="s">
        <v>2810</v>
      </c>
      <c r="F960" s="32"/>
    </row>
    <row r="961" spans="1:6" x14ac:dyDescent="0.25">
      <c r="A961" s="19">
        <f t="shared" si="16"/>
        <v>148</v>
      </c>
      <c r="B961" s="21" t="s">
        <v>2127</v>
      </c>
      <c r="C961" s="21" t="s">
        <v>2128</v>
      </c>
      <c r="D961" s="24">
        <v>40303</v>
      </c>
      <c r="E961" s="21" t="s">
        <v>2120</v>
      </c>
      <c r="F961" s="32"/>
    </row>
    <row r="962" spans="1:6" x14ac:dyDescent="0.25">
      <c r="A962" s="19">
        <f t="shared" si="16"/>
        <v>149</v>
      </c>
      <c r="B962" s="21" t="s">
        <v>256</v>
      </c>
      <c r="C962" s="21" t="s">
        <v>89</v>
      </c>
      <c r="D962" s="24"/>
      <c r="E962" s="21" t="s">
        <v>2605</v>
      </c>
      <c r="F962" s="32"/>
    </row>
    <row r="963" spans="1:6" x14ac:dyDescent="0.25">
      <c r="A963" s="19">
        <f t="shared" si="16"/>
        <v>150</v>
      </c>
      <c r="B963" s="21" t="s">
        <v>1498</v>
      </c>
      <c r="C963" s="21" t="s">
        <v>1499</v>
      </c>
      <c r="D963" s="24">
        <v>40484</v>
      </c>
      <c r="E963" s="21" t="s">
        <v>2212</v>
      </c>
      <c r="F963" s="32"/>
    </row>
    <row r="964" spans="1:6" x14ac:dyDescent="0.25">
      <c r="A964" s="19">
        <f t="shared" si="16"/>
        <v>151</v>
      </c>
      <c r="B964" s="21" t="s">
        <v>1145</v>
      </c>
      <c r="C964" s="21" t="s">
        <v>236</v>
      </c>
      <c r="D964" s="24"/>
      <c r="E964" s="21" t="s">
        <v>2253</v>
      </c>
      <c r="F964" s="32"/>
    </row>
    <row r="965" spans="1:6" x14ac:dyDescent="0.25">
      <c r="A965" s="19">
        <f t="shared" si="16"/>
        <v>152</v>
      </c>
      <c r="B965" s="21" t="s">
        <v>3264</v>
      </c>
      <c r="C965" s="21" t="s">
        <v>3265</v>
      </c>
      <c r="D965" s="24"/>
      <c r="E965" s="21" t="s">
        <v>2880</v>
      </c>
      <c r="F965" s="32"/>
    </row>
    <row r="966" spans="1:6" x14ac:dyDescent="0.25">
      <c r="A966" s="19">
        <f t="shared" si="16"/>
        <v>153</v>
      </c>
      <c r="B966" s="21" t="s">
        <v>2354</v>
      </c>
      <c r="C966" s="21" t="s">
        <v>427</v>
      </c>
      <c r="D966" s="24"/>
      <c r="E966" s="21" t="s">
        <v>2806</v>
      </c>
      <c r="F966" s="32"/>
    </row>
    <row r="967" spans="1:6" x14ac:dyDescent="0.25">
      <c r="A967" s="19">
        <f t="shared" si="16"/>
        <v>154</v>
      </c>
      <c r="B967" s="21" t="s">
        <v>116</v>
      </c>
      <c r="C967" s="21" t="s">
        <v>2707</v>
      </c>
      <c r="D967" s="24"/>
      <c r="E967" s="21" t="s">
        <v>2565</v>
      </c>
      <c r="F967" s="32"/>
    </row>
    <row r="968" spans="1:6" x14ac:dyDescent="0.25">
      <c r="A968" s="19">
        <f t="shared" si="16"/>
        <v>155</v>
      </c>
      <c r="B968" s="21" t="s">
        <v>2118</v>
      </c>
      <c r="C968" s="21" t="s">
        <v>126</v>
      </c>
      <c r="D968" s="24">
        <v>40411</v>
      </c>
      <c r="E968" s="21" t="s">
        <v>2120</v>
      </c>
      <c r="F968" s="32"/>
    </row>
    <row r="969" spans="1:6" x14ac:dyDescent="0.25">
      <c r="A969" s="19">
        <f t="shared" si="16"/>
        <v>156</v>
      </c>
      <c r="B969" s="21" t="s">
        <v>3266</v>
      </c>
      <c r="C969" s="21" t="s">
        <v>489</v>
      </c>
      <c r="D969" s="24">
        <v>40342</v>
      </c>
      <c r="E969" s="21" t="s">
        <v>2790</v>
      </c>
      <c r="F969" s="32"/>
    </row>
    <row r="970" spans="1:6" x14ac:dyDescent="0.25">
      <c r="A970" s="19">
        <f t="shared" si="16"/>
        <v>157</v>
      </c>
      <c r="B970" s="21" t="s">
        <v>1060</v>
      </c>
      <c r="C970" s="21" t="s">
        <v>1010</v>
      </c>
      <c r="D970" s="24">
        <v>40287</v>
      </c>
      <c r="E970" s="21" t="s">
        <v>2547</v>
      </c>
      <c r="F970" s="32"/>
    </row>
    <row r="971" spans="1:6" x14ac:dyDescent="0.25">
      <c r="A971" s="19">
        <f t="shared" si="16"/>
        <v>158</v>
      </c>
      <c r="B971" s="21" t="s">
        <v>1055</v>
      </c>
      <c r="C971" s="21" t="s">
        <v>1056</v>
      </c>
      <c r="D971" s="24">
        <v>40453</v>
      </c>
      <c r="E971" s="21" t="s">
        <v>2547</v>
      </c>
      <c r="F971" s="32"/>
    </row>
    <row r="972" spans="1:6" x14ac:dyDescent="0.25">
      <c r="A972" s="19">
        <f t="shared" si="16"/>
        <v>159</v>
      </c>
      <c r="B972" s="21" t="s">
        <v>2129</v>
      </c>
      <c r="C972" s="21" t="s">
        <v>1992</v>
      </c>
      <c r="D972" s="24">
        <v>40422</v>
      </c>
      <c r="E972" s="21" t="s">
        <v>2120</v>
      </c>
      <c r="F972" s="32"/>
    </row>
    <row r="973" spans="1:6" x14ac:dyDescent="0.25">
      <c r="A973" s="19">
        <f t="shared" si="16"/>
        <v>160</v>
      </c>
      <c r="B973" s="21" t="s">
        <v>2132</v>
      </c>
      <c r="C973" s="21" t="s">
        <v>709</v>
      </c>
      <c r="D973" s="24">
        <v>40487</v>
      </c>
      <c r="E973" s="21" t="s">
        <v>2120</v>
      </c>
      <c r="F973" s="32"/>
    </row>
    <row r="974" spans="1:6" x14ac:dyDescent="0.25">
      <c r="A974" s="19">
        <f t="shared" si="16"/>
        <v>161</v>
      </c>
      <c r="B974" s="21" t="s">
        <v>2573</v>
      </c>
      <c r="C974" s="21" t="s">
        <v>2574</v>
      </c>
      <c r="D974" s="24">
        <v>40357</v>
      </c>
      <c r="E974" s="21" t="s">
        <v>1903</v>
      </c>
      <c r="F974" s="32"/>
    </row>
    <row r="975" spans="1:6" x14ac:dyDescent="0.25">
      <c r="A975" s="19">
        <f t="shared" si="16"/>
        <v>162</v>
      </c>
      <c r="B975" s="21" t="s">
        <v>1887</v>
      </c>
      <c r="C975" s="21" t="s">
        <v>1897</v>
      </c>
      <c r="D975" s="24">
        <v>40359</v>
      </c>
      <c r="E975" s="21" t="s">
        <v>1847</v>
      </c>
      <c r="F975" s="32"/>
    </row>
    <row r="976" spans="1:6" x14ac:dyDescent="0.25">
      <c r="A976" s="19">
        <f t="shared" si="16"/>
        <v>163</v>
      </c>
      <c r="B976" s="21" t="s">
        <v>2351</v>
      </c>
      <c r="C976" s="21" t="s">
        <v>2061</v>
      </c>
      <c r="D976" s="24">
        <v>40534</v>
      </c>
      <c r="E976" s="21" t="s">
        <v>2237</v>
      </c>
      <c r="F976" s="32"/>
    </row>
    <row r="977" spans="1:6" x14ac:dyDescent="0.25">
      <c r="A977" s="19">
        <f t="shared" si="16"/>
        <v>164</v>
      </c>
      <c r="B977" s="21" t="s">
        <v>2350</v>
      </c>
      <c r="C977" s="21" t="s">
        <v>738</v>
      </c>
      <c r="D977" s="24">
        <v>40460</v>
      </c>
      <c r="E977" s="21" t="s">
        <v>2237</v>
      </c>
      <c r="F977" s="32"/>
    </row>
    <row r="978" spans="1:6" x14ac:dyDescent="0.25">
      <c r="A978" s="19">
        <f t="shared" si="16"/>
        <v>165</v>
      </c>
      <c r="B978" s="21" t="s">
        <v>2130</v>
      </c>
      <c r="C978" s="21" t="s">
        <v>2131</v>
      </c>
      <c r="D978" s="24">
        <v>40482</v>
      </c>
      <c r="E978" s="21" t="s">
        <v>2120</v>
      </c>
      <c r="F978" s="32"/>
    </row>
    <row r="979" spans="1:6" x14ac:dyDescent="0.25">
      <c r="A979" s="19">
        <f t="shared" si="16"/>
        <v>166</v>
      </c>
      <c r="B979" s="21" t="s">
        <v>1500</v>
      </c>
      <c r="C979" s="21" t="s">
        <v>1501</v>
      </c>
      <c r="D979" s="24">
        <v>40425</v>
      </c>
      <c r="E979" s="21" t="s">
        <v>2212</v>
      </c>
      <c r="F979" s="32"/>
    </row>
    <row r="980" spans="1:6" x14ac:dyDescent="0.25">
      <c r="A980" s="19">
        <f t="shared" si="16"/>
        <v>167</v>
      </c>
      <c r="B980" s="21" t="s">
        <v>434</v>
      </c>
      <c r="C980" s="21" t="s">
        <v>1511</v>
      </c>
      <c r="D980" s="24">
        <v>40439</v>
      </c>
      <c r="E980" s="21" t="s">
        <v>2212</v>
      </c>
      <c r="F980" s="32"/>
    </row>
    <row r="981" spans="1:6" x14ac:dyDescent="0.25">
      <c r="A981" s="19">
        <f t="shared" si="16"/>
        <v>168</v>
      </c>
      <c r="B981" s="21" t="s">
        <v>1495</v>
      </c>
      <c r="C981" s="21" t="s">
        <v>214</v>
      </c>
      <c r="D981" s="24">
        <v>40516</v>
      </c>
      <c r="E981" s="21" t="s">
        <v>2212</v>
      </c>
      <c r="F981" s="32"/>
    </row>
    <row r="982" spans="1:6" x14ac:dyDescent="0.25">
      <c r="A982" s="19">
        <f t="shared" si="16"/>
        <v>169</v>
      </c>
      <c r="B982" s="21" t="s">
        <v>3267</v>
      </c>
      <c r="C982" s="21" t="s">
        <v>3268</v>
      </c>
      <c r="D982" s="24"/>
      <c r="E982" s="21" t="s">
        <v>3051</v>
      </c>
      <c r="F982" s="32"/>
    </row>
    <row r="983" spans="1:6" x14ac:dyDescent="0.25">
      <c r="A983" s="19">
        <f t="shared" si="16"/>
        <v>170</v>
      </c>
      <c r="B983" s="21" t="s">
        <v>2660</v>
      </c>
      <c r="C983" s="21" t="s">
        <v>2661</v>
      </c>
      <c r="D983" s="24">
        <v>40322</v>
      </c>
      <c r="E983" s="21" t="s">
        <v>2651</v>
      </c>
      <c r="F983" s="32"/>
    </row>
    <row r="984" spans="1:6" x14ac:dyDescent="0.25">
      <c r="A984" s="19">
        <f t="shared" si="16"/>
        <v>171</v>
      </c>
      <c r="B984" s="21" t="s">
        <v>1281</v>
      </c>
      <c r="C984" s="21" t="s">
        <v>1282</v>
      </c>
      <c r="D984" s="24">
        <v>40210</v>
      </c>
      <c r="E984" s="21" t="s">
        <v>2807</v>
      </c>
      <c r="F984" s="32"/>
    </row>
    <row r="985" spans="1:6" x14ac:dyDescent="0.25">
      <c r="A985" s="19">
        <f t="shared" si="16"/>
        <v>172</v>
      </c>
      <c r="B985" s="21" t="s">
        <v>3269</v>
      </c>
      <c r="C985" s="21" t="s">
        <v>2115</v>
      </c>
      <c r="D985" s="24">
        <v>40373</v>
      </c>
      <c r="E985" s="21" t="s">
        <v>2807</v>
      </c>
      <c r="F985" s="32"/>
    </row>
    <row r="986" spans="1:6" x14ac:dyDescent="0.25">
      <c r="A986" s="19">
        <f t="shared" si="16"/>
        <v>173</v>
      </c>
      <c r="B986" s="21" t="s">
        <v>76</v>
      </c>
      <c r="C986" s="21" t="s">
        <v>1195</v>
      </c>
      <c r="D986" s="24">
        <v>40435</v>
      </c>
      <c r="E986" s="21" t="s">
        <v>2551</v>
      </c>
      <c r="F986" s="32"/>
    </row>
    <row r="987" spans="1:6" x14ac:dyDescent="0.25">
      <c r="A987" s="19">
        <f t="shared" si="16"/>
        <v>174</v>
      </c>
      <c r="B987" s="21" t="s">
        <v>1510</v>
      </c>
      <c r="C987" s="21" t="s">
        <v>1504</v>
      </c>
      <c r="D987" s="24">
        <v>40453</v>
      </c>
      <c r="E987" s="21" t="s">
        <v>2212</v>
      </c>
      <c r="F987" s="32"/>
    </row>
    <row r="988" spans="1:6" x14ac:dyDescent="0.25">
      <c r="A988" s="19">
        <f t="shared" si="16"/>
        <v>175</v>
      </c>
      <c r="B988" s="21" t="s">
        <v>2026</v>
      </c>
      <c r="C988" s="21" t="s">
        <v>760</v>
      </c>
      <c r="D988" s="24">
        <v>40291</v>
      </c>
      <c r="E988" s="21" t="s">
        <v>2811</v>
      </c>
      <c r="F988" s="32"/>
    </row>
    <row r="989" spans="1:6" x14ac:dyDescent="0.25">
      <c r="A989" s="19">
        <f t="shared" si="16"/>
        <v>176</v>
      </c>
      <c r="B989" s="21" t="s">
        <v>3270</v>
      </c>
      <c r="C989" s="21" t="s">
        <v>3271</v>
      </c>
      <c r="D989" s="24"/>
      <c r="E989" s="21" t="s">
        <v>3272</v>
      </c>
      <c r="F989" s="32"/>
    </row>
    <row r="990" spans="1:6" x14ac:dyDescent="0.25">
      <c r="A990" s="19">
        <f t="shared" si="16"/>
        <v>177</v>
      </c>
      <c r="B990" s="21" t="s">
        <v>3273</v>
      </c>
      <c r="C990" s="21" t="s">
        <v>2050</v>
      </c>
      <c r="D990" s="24">
        <v>40250</v>
      </c>
      <c r="E990" s="21" t="s">
        <v>2214</v>
      </c>
      <c r="F990" s="32"/>
    </row>
    <row r="991" spans="1:6" x14ac:dyDescent="0.25">
      <c r="A991" s="19">
        <f t="shared" si="16"/>
        <v>178</v>
      </c>
      <c r="B991" s="21" t="s">
        <v>146</v>
      </c>
      <c r="C991" s="21" t="s">
        <v>2343</v>
      </c>
      <c r="D991" s="24">
        <v>40268</v>
      </c>
      <c r="E991" s="21" t="s">
        <v>2578</v>
      </c>
      <c r="F991" s="32"/>
    </row>
    <row r="992" spans="1:6" x14ac:dyDescent="0.25">
      <c r="A992" s="19">
        <f t="shared" si="16"/>
        <v>179</v>
      </c>
      <c r="B992" s="21" t="s">
        <v>259</v>
      </c>
      <c r="C992" s="21" t="s">
        <v>219</v>
      </c>
      <c r="D992" s="24">
        <v>40435</v>
      </c>
      <c r="E992" s="21" t="s">
        <v>2578</v>
      </c>
      <c r="F992" s="32"/>
    </row>
    <row r="993" spans="1:6" x14ac:dyDescent="0.25">
      <c r="A993" s="19">
        <f t="shared" si="16"/>
        <v>180</v>
      </c>
      <c r="B993" s="21" t="s">
        <v>3274</v>
      </c>
      <c r="C993" s="21" t="s">
        <v>3275</v>
      </c>
      <c r="D993" s="24">
        <v>40317</v>
      </c>
      <c r="E993" s="21" t="s">
        <v>2880</v>
      </c>
      <c r="F993" s="32"/>
    </row>
    <row r="994" spans="1:6" x14ac:dyDescent="0.25">
      <c r="A994" s="19">
        <f t="shared" si="16"/>
        <v>181</v>
      </c>
      <c r="B994" s="21" t="s">
        <v>3276</v>
      </c>
      <c r="C994" s="21" t="s">
        <v>2748</v>
      </c>
      <c r="D994" s="24"/>
      <c r="E994" s="21" t="s">
        <v>3277</v>
      </c>
      <c r="F994" s="32"/>
    </row>
    <row r="995" spans="1:6" x14ac:dyDescent="0.25">
      <c r="A995" s="19">
        <f t="shared" si="16"/>
        <v>182</v>
      </c>
      <c r="B995" s="21" t="s">
        <v>3278</v>
      </c>
      <c r="C995" s="21" t="s">
        <v>3279</v>
      </c>
      <c r="D995" s="24">
        <v>40479</v>
      </c>
      <c r="E995" s="21" t="s">
        <v>2605</v>
      </c>
      <c r="F995" s="32"/>
    </row>
    <row r="996" spans="1:6" x14ac:dyDescent="0.25">
      <c r="A996" s="19">
        <f t="shared" si="16"/>
        <v>183</v>
      </c>
      <c r="B996" s="21" t="s">
        <v>115</v>
      </c>
      <c r="C996" s="21" t="s">
        <v>2357</v>
      </c>
      <c r="D996" s="24"/>
      <c r="E996" s="21" t="s">
        <v>2805</v>
      </c>
      <c r="F996" s="32"/>
    </row>
    <row r="997" spans="1:6" x14ac:dyDescent="0.25">
      <c r="A997" s="19">
        <f t="shared" si="16"/>
        <v>184</v>
      </c>
      <c r="B997" s="21" t="s">
        <v>3280</v>
      </c>
      <c r="C997" s="21" t="s">
        <v>3140</v>
      </c>
      <c r="D997" s="24"/>
      <c r="E997" s="21" t="s">
        <v>2880</v>
      </c>
      <c r="F997" s="32"/>
    </row>
    <row r="998" spans="1:6" x14ac:dyDescent="0.25">
      <c r="A998" s="19">
        <f t="shared" si="16"/>
        <v>185</v>
      </c>
      <c r="B998" s="21" t="s">
        <v>3281</v>
      </c>
      <c r="C998" s="21" t="s">
        <v>1171</v>
      </c>
      <c r="D998" s="24">
        <v>40483</v>
      </c>
      <c r="E998" s="21" t="s">
        <v>2880</v>
      </c>
      <c r="F998" s="32"/>
    </row>
    <row r="999" spans="1:6" x14ac:dyDescent="0.25">
      <c r="A999" s="19">
        <f t="shared" si="16"/>
        <v>186</v>
      </c>
      <c r="B999" s="21" t="s">
        <v>1513</v>
      </c>
      <c r="C999" s="21" t="s">
        <v>435</v>
      </c>
      <c r="D999" s="24">
        <v>40322</v>
      </c>
      <c r="E999" s="21" t="s">
        <v>2854</v>
      </c>
      <c r="F999" s="37" t="s">
        <v>3288</v>
      </c>
    </row>
    <row r="1000" spans="1:6" x14ac:dyDescent="0.25">
      <c r="A1000" s="19">
        <f t="shared" si="16"/>
        <v>187</v>
      </c>
      <c r="B1000" s="21" t="s">
        <v>85</v>
      </c>
      <c r="C1000" s="21" t="s">
        <v>2296</v>
      </c>
      <c r="D1000" s="24">
        <v>40283</v>
      </c>
      <c r="E1000" s="21" t="s">
        <v>2719</v>
      </c>
      <c r="F1000" s="32"/>
    </row>
    <row r="1001" spans="1:6" x14ac:dyDescent="0.25">
      <c r="A1001" s="19">
        <f t="shared" si="16"/>
        <v>188</v>
      </c>
      <c r="B1001" s="21" t="s">
        <v>2352</v>
      </c>
      <c r="C1001" s="21" t="s">
        <v>2353</v>
      </c>
      <c r="D1001" s="24"/>
      <c r="E1001" s="21" t="s">
        <v>2806</v>
      </c>
      <c r="F1001" s="32"/>
    </row>
    <row r="1002" spans="1:6" x14ac:dyDescent="0.25">
      <c r="A1002" s="19">
        <f t="shared" si="16"/>
        <v>189</v>
      </c>
      <c r="B1002" s="21" t="s">
        <v>2356</v>
      </c>
      <c r="C1002" s="21" t="s">
        <v>431</v>
      </c>
      <c r="D1002" s="24">
        <v>40973</v>
      </c>
      <c r="E1002" s="21" t="s">
        <v>2806</v>
      </c>
      <c r="F1002" s="37" t="s">
        <v>2536</v>
      </c>
    </row>
    <row r="1003" spans="1:6" x14ac:dyDescent="0.25">
      <c r="A1003" s="19">
        <f t="shared" si="16"/>
        <v>190</v>
      </c>
      <c r="B1003" s="21" t="s">
        <v>1842</v>
      </c>
      <c r="C1003" s="21" t="s">
        <v>446</v>
      </c>
      <c r="D1003" s="24">
        <v>40517</v>
      </c>
      <c r="E1003" s="21" t="s">
        <v>1816</v>
      </c>
      <c r="F1003" s="32"/>
    </row>
    <row r="1004" spans="1:6" x14ac:dyDescent="0.25">
      <c r="A1004" s="19">
        <f t="shared" si="16"/>
        <v>191</v>
      </c>
      <c r="B1004" s="21" t="s">
        <v>70</v>
      </c>
      <c r="C1004" s="21" t="s">
        <v>3282</v>
      </c>
      <c r="D1004" s="24"/>
      <c r="E1004" s="21" t="s">
        <v>2692</v>
      </c>
      <c r="F1004" s="32"/>
    </row>
    <row r="1005" spans="1:6" x14ac:dyDescent="0.25">
      <c r="A1005" s="19">
        <f t="shared" si="16"/>
        <v>192</v>
      </c>
      <c r="B1005" s="21" t="s">
        <v>2348</v>
      </c>
      <c r="C1005" s="21" t="s">
        <v>2349</v>
      </c>
      <c r="D1005" s="24">
        <v>40339</v>
      </c>
      <c r="E1005" s="21" t="s">
        <v>2272</v>
      </c>
      <c r="F1005" s="32"/>
    </row>
    <row r="1006" spans="1:6" x14ac:dyDescent="0.25">
      <c r="A1006" s="19">
        <f t="shared" si="16"/>
        <v>193</v>
      </c>
      <c r="B1006" s="21" t="s">
        <v>3283</v>
      </c>
      <c r="C1006" s="21" t="s">
        <v>3284</v>
      </c>
      <c r="D1006" s="24">
        <v>40460</v>
      </c>
      <c r="E1006" s="21" t="s">
        <v>2908</v>
      </c>
      <c r="F1006" s="32"/>
    </row>
    <row r="1007" spans="1:6" x14ac:dyDescent="0.25">
      <c r="A1007" s="19">
        <f t="shared" ref="A1007:A1015" si="17">A1006+1</f>
        <v>194</v>
      </c>
      <c r="B1007" s="21" t="s">
        <v>1376</v>
      </c>
      <c r="C1007" s="21" t="s">
        <v>1377</v>
      </c>
      <c r="D1007" s="24">
        <v>40251</v>
      </c>
      <c r="E1007" s="21" t="s">
        <v>2860</v>
      </c>
      <c r="F1007" s="32"/>
    </row>
    <row r="1008" spans="1:6" x14ac:dyDescent="0.25">
      <c r="A1008" s="19">
        <f t="shared" si="17"/>
        <v>195</v>
      </c>
      <c r="B1008" s="21" t="s">
        <v>3285</v>
      </c>
      <c r="C1008" s="21" t="s">
        <v>626</v>
      </c>
      <c r="D1008" s="24">
        <v>40207</v>
      </c>
      <c r="E1008" s="21" t="s">
        <v>2880</v>
      </c>
      <c r="F1008" s="32"/>
    </row>
    <row r="1009" spans="1:6" x14ac:dyDescent="0.25">
      <c r="A1009" s="19">
        <f t="shared" si="17"/>
        <v>196</v>
      </c>
      <c r="B1009" s="21" t="s">
        <v>1848</v>
      </c>
      <c r="C1009" s="21" t="s">
        <v>2750</v>
      </c>
      <c r="D1009" s="24">
        <v>40490</v>
      </c>
      <c r="E1009" s="21" t="s">
        <v>2719</v>
      </c>
      <c r="F1009" s="32"/>
    </row>
    <row r="1010" spans="1:6" x14ac:dyDescent="0.25">
      <c r="A1010" s="19">
        <f t="shared" si="17"/>
        <v>197</v>
      </c>
      <c r="B1010" s="21" t="s">
        <v>2752</v>
      </c>
      <c r="C1010" s="21" t="s">
        <v>1830</v>
      </c>
      <c r="D1010" s="24">
        <v>40282</v>
      </c>
      <c r="E1010" s="21" t="s">
        <v>2719</v>
      </c>
      <c r="F1010" s="32"/>
    </row>
    <row r="1011" spans="1:6" x14ac:dyDescent="0.25">
      <c r="A1011" s="19">
        <f t="shared" si="17"/>
        <v>198</v>
      </c>
      <c r="B1011" s="21" t="s">
        <v>2610</v>
      </c>
      <c r="C1011" s="21" t="s">
        <v>308</v>
      </c>
      <c r="D1011" s="24">
        <v>40344</v>
      </c>
      <c r="E1011" s="21" t="s">
        <v>2605</v>
      </c>
      <c r="F1011" s="32"/>
    </row>
    <row r="1012" spans="1:6" x14ac:dyDescent="0.25">
      <c r="A1012" s="19">
        <f t="shared" si="17"/>
        <v>199</v>
      </c>
      <c r="B1012" s="21" t="s">
        <v>2751</v>
      </c>
      <c r="C1012" s="21" t="s">
        <v>1399</v>
      </c>
      <c r="D1012" s="24"/>
      <c r="E1012" s="21" t="s">
        <v>2719</v>
      </c>
      <c r="F1012" s="32"/>
    </row>
    <row r="1013" spans="1:6" x14ac:dyDescent="0.25">
      <c r="A1013" s="19">
        <f t="shared" si="17"/>
        <v>200</v>
      </c>
      <c r="B1013" s="21" t="s">
        <v>108</v>
      </c>
      <c r="C1013" s="21" t="s">
        <v>2957</v>
      </c>
      <c r="D1013" s="24">
        <v>40317</v>
      </c>
      <c r="E1013" s="21" t="s">
        <v>2880</v>
      </c>
      <c r="F1013" s="32"/>
    </row>
    <row r="1014" spans="1:6" x14ac:dyDescent="0.25">
      <c r="A1014" s="19">
        <f t="shared" si="17"/>
        <v>201</v>
      </c>
      <c r="B1014" s="21" t="s">
        <v>3286</v>
      </c>
      <c r="C1014" s="21" t="s">
        <v>3287</v>
      </c>
      <c r="D1014" s="24">
        <v>40517</v>
      </c>
      <c r="E1014" s="21" t="s">
        <v>2880</v>
      </c>
      <c r="F1014" s="32"/>
    </row>
    <row r="1015" spans="1:6" x14ac:dyDescent="0.25">
      <c r="A1015" s="19">
        <f t="shared" si="17"/>
        <v>202</v>
      </c>
      <c r="B1015" s="21" t="s">
        <v>1382</v>
      </c>
      <c r="C1015" s="21" t="s">
        <v>1383</v>
      </c>
      <c r="D1015" s="24">
        <v>40429</v>
      </c>
      <c r="E1015" s="21" t="s">
        <v>2860</v>
      </c>
      <c r="F1015" s="32"/>
    </row>
    <row r="1016" spans="1:6" ht="18.75" x14ac:dyDescent="0.25">
      <c r="A1016" s="8" t="s">
        <v>17</v>
      </c>
      <c r="B1016" s="9"/>
      <c r="C1016" s="9" t="s">
        <v>39</v>
      </c>
      <c r="D1016" s="22"/>
      <c r="E1016" s="26"/>
      <c r="F1016" s="18" t="s">
        <v>35</v>
      </c>
    </row>
    <row r="1017" spans="1:6" x14ac:dyDescent="0.25">
      <c r="A1017" s="14" t="s">
        <v>9</v>
      </c>
      <c r="B1017" s="15" t="s">
        <v>11</v>
      </c>
      <c r="C1017" s="15" t="s">
        <v>10</v>
      </c>
      <c r="D1017" s="23" t="s">
        <v>12</v>
      </c>
      <c r="E1017" s="15" t="s">
        <v>2537</v>
      </c>
      <c r="F1017" s="15" t="s">
        <v>24</v>
      </c>
    </row>
    <row r="1018" spans="1:6" x14ac:dyDescent="0.25">
      <c r="A1018" s="19">
        <v>1</v>
      </c>
      <c r="B1018" s="21" t="s">
        <v>436</v>
      </c>
      <c r="C1018" s="21" t="s">
        <v>551</v>
      </c>
      <c r="D1018" s="24"/>
      <c r="E1018" s="21" t="s">
        <v>2691</v>
      </c>
      <c r="F1018" s="32"/>
    </row>
    <row r="1019" spans="1:6" x14ac:dyDescent="0.25">
      <c r="A1019" s="19">
        <f>A1018+1</f>
        <v>2</v>
      </c>
      <c r="B1019" s="21" t="s">
        <v>566</v>
      </c>
      <c r="C1019" s="21" t="s">
        <v>271</v>
      </c>
      <c r="D1019" s="24"/>
      <c r="E1019" s="21" t="s">
        <v>1929</v>
      </c>
      <c r="F1019" s="32"/>
    </row>
    <row r="1020" spans="1:6" x14ac:dyDescent="0.25">
      <c r="A1020" s="19">
        <f t="shared" ref="A1020:A1083" si="18">A1019+1</f>
        <v>3</v>
      </c>
      <c r="B1020" s="21" t="s">
        <v>322</v>
      </c>
      <c r="C1020" s="21" t="s">
        <v>554</v>
      </c>
      <c r="D1020" s="24"/>
      <c r="E1020" s="21" t="s">
        <v>2600</v>
      </c>
      <c r="F1020" s="32"/>
    </row>
    <row r="1021" spans="1:6" x14ac:dyDescent="0.25">
      <c r="A1021" s="19">
        <f t="shared" si="18"/>
        <v>4</v>
      </c>
      <c r="B1021" s="21" t="s">
        <v>389</v>
      </c>
      <c r="C1021" s="21" t="s">
        <v>1925</v>
      </c>
      <c r="D1021" s="24">
        <v>40121</v>
      </c>
      <c r="E1021" s="21" t="s">
        <v>2554</v>
      </c>
      <c r="F1021" s="32"/>
    </row>
    <row r="1022" spans="1:6" x14ac:dyDescent="0.25">
      <c r="A1022" s="19">
        <f t="shared" si="18"/>
        <v>5</v>
      </c>
      <c r="B1022" s="21" t="s">
        <v>520</v>
      </c>
      <c r="C1022" s="21" t="s">
        <v>555</v>
      </c>
      <c r="D1022" s="24">
        <v>39881</v>
      </c>
      <c r="E1022" s="21" t="s">
        <v>2810</v>
      </c>
      <c r="F1022" s="32"/>
    </row>
    <row r="1023" spans="1:6" x14ac:dyDescent="0.25">
      <c r="A1023" s="19">
        <f t="shared" si="18"/>
        <v>6</v>
      </c>
      <c r="B1023" s="21" t="s">
        <v>407</v>
      </c>
      <c r="C1023" s="21" t="s">
        <v>134</v>
      </c>
      <c r="D1023" s="24">
        <v>40119</v>
      </c>
      <c r="E1023" s="21" t="s">
        <v>1962</v>
      </c>
      <c r="F1023" s="32"/>
    </row>
    <row r="1024" spans="1:6" x14ac:dyDescent="0.25">
      <c r="A1024" s="19">
        <f t="shared" si="18"/>
        <v>7</v>
      </c>
      <c r="B1024" s="21" t="s">
        <v>410</v>
      </c>
      <c r="C1024" s="21" t="s">
        <v>693</v>
      </c>
      <c r="D1024" s="24">
        <v>40029</v>
      </c>
      <c r="E1024" s="21" t="s">
        <v>2569</v>
      </c>
      <c r="F1024" s="32"/>
    </row>
    <row r="1025" spans="1:6" x14ac:dyDescent="0.25">
      <c r="A1025" s="19">
        <f t="shared" si="18"/>
        <v>8</v>
      </c>
      <c r="B1025" s="21" t="s">
        <v>65</v>
      </c>
      <c r="C1025" s="21" t="s">
        <v>553</v>
      </c>
      <c r="D1025" s="24">
        <v>39969</v>
      </c>
      <c r="E1025" s="21" t="s">
        <v>664</v>
      </c>
      <c r="F1025" s="32"/>
    </row>
    <row r="1026" spans="1:6" x14ac:dyDescent="0.25">
      <c r="A1026" s="19">
        <f t="shared" si="18"/>
        <v>9</v>
      </c>
      <c r="B1026" s="21" t="s">
        <v>472</v>
      </c>
      <c r="C1026" s="21" t="s">
        <v>2709</v>
      </c>
      <c r="D1026" s="24">
        <v>40009</v>
      </c>
      <c r="E1026" s="21" t="s">
        <v>2699</v>
      </c>
      <c r="F1026" s="32"/>
    </row>
    <row r="1027" spans="1:6" x14ac:dyDescent="0.25">
      <c r="A1027" s="19">
        <f t="shared" si="18"/>
        <v>10</v>
      </c>
      <c r="B1027" s="21" t="s">
        <v>562</v>
      </c>
      <c r="C1027" s="21" t="s">
        <v>563</v>
      </c>
      <c r="D1027" s="24">
        <v>39847</v>
      </c>
      <c r="E1027" s="21" t="s">
        <v>2697</v>
      </c>
      <c r="F1027" s="32"/>
    </row>
    <row r="1028" spans="1:6" x14ac:dyDescent="0.25">
      <c r="A1028" s="19">
        <f t="shared" si="18"/>
        <v>11</v>
      </c>
      <c r="B1028" s="21" t="s">
        <v>58</v>
      </c>
      <c r="C1028" s="21" t="s">
        <v>502</v>
      </c>
      <c r="D1028" s="24">
        <v>39890</v>
      </c>
      <c r="E1028" s="21" t="s">
        <v>2569</v>
      </c>
      <c r="F1028" s="32"/>
    </row>
    <row r="1029" spans="1:6" x14ac:dyDescent="0.25">
      <c r="A1029" s="19">
        <f t="shared" si="18"/>
        <v>12</v>
      </c>
      <c r="B1029" s="21" t="s">
        <v>47</v>
      </c>
      <c r="C1029" s="21" t="s">
        <v>557</v>
      </c>
      <c r="D1029" s="24">
        <v>39893</v>
      </c>
      <c r="E1029" s="21" t="s">
        <v>1903</v>
      </c>
      <c r="F1029" s="32"/>
    </row>
    <row r="1030" spans="1:6" x14ac:dyDescent="0.25">
      <c r="A1030" s="19">
        <f t="shared" si="18"/>
        <v>13</v>
      </c>
      <c r="B1030" s="21" t="s">
        <v>556</v>
      </c>
      <c r="C1030" s="21" t="s">
        <v>1923</v>
      </c>
      <c r="D1030" s="24">
        <v>40088</v>
      </c>
      <c r="E1030" s="21" t="s">
        <v>2554</v>
      </c>
      <c r="F1030" s="32"/>
    </row>
    <row r="1031" spans="1:6" x14ac:dyDescent="0.25">
      <c r="A1031" s="19">
        <f t="shared" si="18"/>
        <v>14</v>
      </c>
      <c r="B1031" s="21" t="s">
        <v>561</v>
      </c>
      <c r="C1031" s="21" t="s">
        <v>427</v>
      </c>
      <c r="D1031" s="24">
        <v>40115</v>
      </c>
      <c r="E1031" s="21" t="s">
        <v>2860</v>
      </c>
      <c r="F1031" s="32"/>
    </row>
    <row r="1032" spans="1:6" x14ac:dyDescent="0.25">
      <c r="A1032" s="19">
        <f t="shared" si="18"/>
        <v>15</v>
      </c>
      <c r="B1032" s="21" t="s">
        <v>1630</v>
      </c>
      <c r="C1032" s="21" t="s">
        <v>1631</v>
      </c>
      <c r="D1032" s="24"/>
      <c r="E1032" s="21" t="s">
        <v>2691</v>
      </c>
      <c r="F1032" s="32"/>
    </row>
    <row r="1033" spans="1:6" x14ac:dyDescent="0.25">
      <c r="A1033" s="19">
        <f t="shared" si="18"/>
        <v>16</v>
      </c>
      <c r="B1033" s="21" t="s">
        <v>7</v>
      </c>
      <c r="C1033" s="21" t="s">
        <v>245</v>
      </c>
      <c r="D1033" s="24">
        <v>39853</v>
      </c>
      <c r="E1033" s="21" t="s">
        <v>2569</v>
      </c>
      <c r="F1033" s="32"/>
    </row>
    <row r="1034" spans="1:6" x14ac:dyDescent="0.25">
      <c r="A1034" s="19">
        <f t="shared" si="18"/>
        <v>17</v>
      </c>
      <c r="B1034" s="21" t="s">
        <v>559</v>
      </c>
      <c r="C1034" s="21" t="s">
        <v>560</v>
      </c>
      <c r="D1034" s="24">
        <v>39839</v>
      </c>
      <c r="E1034" s="21" t="s">
        <v>2557</v>
      </c>
      <c r="F1034" s="32"/>
    </row>
    <row r="1035" spans="1:6" x14ac:dyDescent="0.25">
      <c r="A1035" s="19">
        <f t="shared" si="18"/>
        <v>18</v>
      </c>
      <c r="B1035" s="21" t="s">
        <v>389</v>
      </c>
      <c r="C1035" s="21" t="s">
        <v>581</v>
      </c>
      <c r="D1035" s="24">
        <v>39821</v>
      </c>
      <c r="E1035" s="21" t="s">
        <v>1903</v>
      </c>
      <c r="F1035" s="32"/>
    </row>
    <row r="1036" spans="1:6" x14ac:dyDescent="0.25">
      <c r="A1036" s="19">
        <f t="shared" si="18"/>
        <v>19</v>
      </c>
      <c r="B1036" s="21" t="s">
        <v>50</v>
      </c>
      <c r="C1036" s="21" t="s">
        <v>495</v>
      </c>
      <c r="D1036" s="24">
        <v>39847</v>
      </c>
      <c r="E1036" s="21" t="s">
        <v>2556</v>
      </c>
      <c r="F1036" s="32"/>
    </row>
    <row r="1037" spans="1:6" x14ac:dyDescent="0.25">
      <c r="A1037" s="19">
        <f t="shared" si="18"/>
        <v>20</v>
      </c>
      <c r="B1037" s="21" t="s">
        <v>2260</v>
      </c>
      <c r="C1037" s="21" t="s">
        <v>2261</v>
      </c>
      <c r="D1037" s="24">
        <v>40058</v>
      </c>
      <c r="E1037" s="21" t="s">
        <v>634</v>
      </c>
      <c r="F1037" s="32"/>
    </row>
    <row r="1038" spans="1:6" x14ac:dyDescent="0.25">
      <c r="A1038" s="19">
        <f t="shared" si="18"/>
        <v>21</v>
      </c>
      <c r="B1038" s="21" t="s">
        <v>1420</v>
      </c>
      <c r="C1038" s="21" t="s">
        <v>1421</v>
      </c>
      <c r="D1038" s="24">
        <v>39857</v>
      </c>
      <c r="E1038" s="21" t="s">
        <v>1402</v>
      </c>
      <c r="F1038" s="32"/>
    </row>
    <row r="1039" spans="1:6" x14ac:dyDescent="0.25">
      <c r="A1039" s="19">
        <f t="shared" si="18"/>
        <v>22</v>
      </c>
      <c r="B1039" s="21" t="s">
        <v>334</v>
      </c>
      <c r="C1039" s="21" t="s">
        <v>560</v>
      </c>
      <c r="D1039" s="24">
        <v>40077</v>
      </c>
      <c r="E1039" s="21" t="s">
        <v>2569</v>
      </c>
      <c r="F1039" s="32"/>
    </row>
    <row r="1040" spans="1:6" x14ac:dyDescent="0.25">
      <c r="A1040" s="19">
        <f t="shared" si="18"/>
        <v>23</v>
      </c>
      <c r="B1040" s="21" t="s">
        <v>70</v>
      </c>
      <c r="C1040" s="21" t="s">
        <v>1782</v>
      </c>
      <c r="D1040" s="24">
        <v>39912</v>
      </c>
      <c r="E1040" s="21" t="s">
        <v>2552</v>
      </c>
      <c r="F1040" s="32"/>
    </row>
    <row r="1041" spans="1:6" x14ac:dyDescent="0.25">
      <c r="A1041" s="19">
        <f t="shared" si="18"/>
        <v>24</v>
      </c>
      <c r="B1041" s="21" t="s">
        <v>1250</v>
      </c>
      <c r="C1041" s="21" t="s">
        <v>1251</v>
      </c>
      <c r="D1041" s="24">
        <v>39854</v>
      </c>
      <c r="E1041" s="21" t="s">
        <v>2553</v>
      </c>
      <c r="F1041" s="32"/>
    </row>
    <row r="1042" spans="1:6" x14ac:dyDescent="0.25">
      <c r="A1042" s="19">
        <f t="shared" si="18"/>
        <v>25</v>
      </c>
      <c r="B1042" s="21" t="s">
        <v>183</v>
      </c>
      <c r="C1042" s="21" t="s">
        <v>1807</v>
      </c>
      <c r="D1042" s="24">
        <v>39820</v>
      </c>
      <c r="E1042" s="21" t="s">
        <v>2546</v>
      </c>
      <c r="F1042" s="32"/>
    </row>
    <row r="1043" spans="1:6" x14ac:dyDescent="0.25">
      <c r="A1043" s="19">
        <f t="shared" si="18"/>
        <v>26</v>
      </c>
      <c r="B1043" s="21" t="s">
        <v>567</v>
      </c>
      <c r="C1043" s="21" t="s">
        <v>568</v>
      </c>
      <c r="D1043" s="24">
        <v>40022</v>
      </c>
      <c r="E1043" s="21" t="s">
        <v>2557</v>
      </c>
      <c r="F1043" s="32"/>
    </row>
    <row r="1044" spans="1:6" x14ac:dyDescent="0.25">
      <c r="A1044" s="19">
        <f t="shared" si="18"/>
        <v>27</v>
      </c>
      <c r="B1044" s="21" t="s">
        <v>58</v>
      </c>
      <c r="C1044" s="21" t="s">
        <v>3331</v>
      </c>
      <c r="D1044" s="24"/>
      <c r="E1044" s="21" t="s">
        <v>2600</v>
      </c>
      <c r="F1044" s="32"/>
    </row>
    <row r="1045" spans="1:6" x14ac:dyDescent="0.25">
      <c r="A1045" s="19">
        <f t="shared" si="18"/>
        <v>28</v>
      </c>
      <c r="B1045" s="21" t="s">
        <v>151</v>
      </c>
      <c r="C1045" s="21" t="s">
        <v>1414</v>
      </c>
      <c r="D1045" s="24">
        <v>40137</v>
      </c>
      <c r="E1045" s="21" t="s">
        <v>1402</v>
      </c>
      <c r="F1045" s="32"/>
    </row>
    <row r="1046" spans="1:6" x14ac:dyDescent="0.25">
      <c r="A1046" s="19">
        <f t="shared" si="18"/>
        <v>29</v>
      </c>
      <c r="B1046" s="21" t="s">
        <v>907</v>
      </c>
      <c r="C1046" s="21" t="s">
        <v>908</v>
      </c>
      <c r="D1046" s="24">
        <v>40050</v>
      </c>
      <c r="E1046" s="21" t="s">
        <v>664</v>
      </c>
      <c r="F1046" s="32"/>
    </row>
    <row r="1047" spans="1:6" x14ac:dyDescent="0.25">
      <c r="A1047" s="19">
        <f t="shared" si="18"/>
        <v>30</v>
      </c>
      <c r="B1047" s="21" t="s">
        <v>163</v>
      </c>
      <c r="C1047" s="21" t="s">
        <v>558</v>
      </c>
      <c r="D1047" s="24">
        <v>39847</v>
      </c>
      <c r="E1047" s="21" t="s">
        <v>2601</v>
      </c>
      <c r="F1047" s="32"/>
    </row>
    <row r="1048" spans="1:6" x14ac:dyDescent="0.25">
      <c r="A1048" s="19">
        <f t="shared" si="18"/>
        <v>31</v>
      </c>
      <c r="B1048" s="21" t="s">
        <v>564</v>
      </c>
      <c r="C1048" s="21" t="s">
        <v>565</v>
      </c>
      <c r="D1048" s="24">
        <v>39880</v>
      </c>
      <c r="E1048" s="21" t="s">
        <v>2860</v>
      </c>
      <c r="F1048" s="32"/>
    </row>
    <row r="1049" spans="1:6" x14ac:dyDescent="0.25">
      <c r="A1049" s="19">
        <f t="shared" si="18"/>
        <v>32</v>
      </c>
      <c r="B1049" s="21" t="s">
        <v>2262</v>
      </c>
      <c r="C1049" s="21" t="s">
        <v>1074</v>
      </c>
      <c r="D1049" s="24">
        <v>40067</v>
      </c>
      <c r="E1049" s="21" t="s">
        <v>634</v>
      </c>
      <c r="F1049" s="32"/>
    </row>
    <row r="1050" spans="1:6" x14ac:dyDescent="0.25">
      <c r="A1050" s="19">
        <f t="shared" si="18"/>
        <v>33</v>
      </c>
      <c r="B1050" s="21" t="s">
        <v>2263</v>
      </c>
      <c r="C1050" s="21" t="s">
        <v>71</v>
      </c>
      <c r="D1050" s="24">
        <v>39850</v>
      </c>
      <c r="E1050" s="21" t="s">
        <v>2872</v>
      </c>
      <c r="F1050" s="32"/>
    </row>
    <row r="1051" spans="1:6" x14ac:dyDescent="0.25">
      <c r="A1051" s="19">
        <f t="shared" si="18"/>
        <v>34</v>
      </c>
      <c r="B1051" s="21" t="s">
        <v>3332</v>
      </c>
      <c r="C1051" s="21" t="s">
        <v>3333</v>
      </c>
      <c r="D1051" s="24"/>
      <c r="E1051" s="21" t="s">
        <v>2794</v>
      </c>
      <c r="F1051" s="32"/>
    </row>
    <row r="1052" spans="1:6" x14ac:dyDescent="0.25">
      <c r="A1052" s="19">
        <f t="shared" si="18"/>
        <v>35</v>
      </c>
      <c r="B1052" s="21" t="s">
        <v>699</v>
      </c>
      <c r="C1052" s="21" t="s">
        <v>161</v>
      </c>
      <c r="D1052" s="24">
        <v>40101</v>
      </c>
      <c r="E1052" s="21" t="s">
        <v>2564</v>
      </c>
      <c r="F1052" s="32"/>
    </row>
    <row r="1053" spans="1:6" x14ac:dyDescent="0.25">
      <c r="A1053" s="19">
        <f t="shared" si="18"/>
        <v>36</v>
      </c>
      <c r="B1053" s="21" t="s">
        <v>116</v>
      </c>
      <c r="C1053" s="21" t="s">
        <v>2702</v>
      </c>
      <c r="D1053" s="24">
        <v>39924</v>
      </c>
      <c r="E1053" s="21" t="s">
        <v>634</v>
      </c>
      <c r="F1053" s="32"/>
    </row>
    <row r="1054" spans="1:6" x14ac:dyDescent="0.25">
      <c r="A1054" s="19">
        <f t="shared" si="18"/>
        <v>37</v>
      </c>
      <c r="B1054" s="21" t="s">
        <v>90</v>
      </c>
      <c r="C1054" s="21" t="s">
        <v>3334</v>
      </c>
      <c r="D1054" s="24"/>
      <c r="E1054" s="21" t="s">
        <v>3335</v>
      </c>
      <c r="F1054" s="32"/>
    </row>
    <row r="1055" spans="1:6" x14ac:dyDescent="0.25">
      <c r="A1055" s="19">
        <f t="shared" si="18"/>
        <v>38</v>
      </c>
      <c r="B1055" s="21" t="s">
        <v>1353</v>
      </c>
      <c r="C1055" s="21" t="s">
        <v>841</v>
      </c>
      <c r="D1055" s="24">
        <v>39847</v>
      </c>
      <c r="E1055" s="21" t="s">
        <v>2560</v>
      </c>
      <c r="F1055" s="32"/>
    </row>
    <row r="1056" spans="1:6" x14ac:dyDescent="0.25">
      <c r="A1056" s="19">
        <f t="shared" si="18"/>
        <v>39</v>
      </c>
      <c r="B1056" s="21" t="s">
        <v>406</v>
      </c>
      <c r="C1056" s="21" t="s">
        <v>3336</v>
      </c>
      <c r="D1056" s="24"/>
      <c r="E1056" s="21"/>
      <c r="F1056" s="37" t="s">
        <v>3149</v>
      </c>
    </row>
    <row r="1057" spans="1:6" x14ac:dyDescent="0.25">
      <c r="A1057" s="19">
        <f t="shared" si="18"/>
        <v>40</v>
      </c>
      <c r="B1057" s="21" t="s">
        <v>1581</v>
      </c>
      <c r="C1057" s="21" t="s">
        <v>3337</v>
      </c>
      <c r="D1057" s="24"/>
      <c r="E1057" s="21" t="s">
        <v>2600</v>
      </c>
      <c r="F1057" s="32"/>
    </row>
    <row r="1058" spans="1:6" x14ac:dyDescent="0.25">
      <c r="A1058" s="19">
        <f t="shared" si="18"/>
        <v>41</v>
      </c>
      <c r="B1058" s="21" t="s">
        <v>331</v>
      </c>
      <c r="C1058" s="21" t="s">
        <v>130</v>
      </c>
      <c r="D1058" s="24">
        <v>39837</v>
      </c>
      <c r="E1058" s="21" t="s">
        <v>2814</v>
      </c>
      <c r="F1058" s="32"/>
    </row>
    <row r="1059" spans="1:6" x14ac:dyDescent="0.25">
      <c r="A1059" s="19">
        <f t="shared" si="18"/>
        <v>42</v>
      </c>
      <c r="B1059" s="21" t="s">
        <v>642</v>
      </c>
      <c r="C1059" s="21" t="s">
        <v>1387</v>
      </c>
      <c r="D1059" s="24">
        <v>40028</v>
      </c>
      <c r="E1059" s="21" t="s">
        <v>2860</v>
      </c>
      <c r="F1059" s="32"/>
    </row>
    <row r="1060" spans="1:6" x14ac:dyDescent="0.25">
      <c r="A1060" s="19">
        <f t="shared" si="18"/>
        <v>43</v>
      </c>
      <c r="B1060" s="21" t="s">
        <v>1172</v>
      </c>
      <c r="C1060" s="21" t="s">
        <v>1173</v>
      </c>
      <c r="D1060" s="24">
        <v>40081</v>
      </c>
      <c r="E1060" s="21" t="s">
        <v>2549</v>
      </c>
      <c r="F1060" s="32"/>
    </row>
    <row r="1061" spans="1:6" x14ac:dyDescent="0.25">
      <c r="A1061" s="19">
        <f t="shared" si="18"/>
        <v>44</v>
      </c>
      <c r="B1061" s="21" t="s">
        <v>487</v>
      </c>
      <c r="C1061" s="21" t="s">
        <v>1595</v>
      </c>
      <c r="D1061" s="24">
        <v>40060</v>
      </c>
      <c r="E1061" s="21" t="s">
        <v>2557</v>
      </c>
      <c r="F1061" s="32"/>
    </row>
    <row r="1062" spans="1:6" x14ac:dyDescent="0.25">
      <c r="A1062" s="19">
        <f t="shared" si="18"/>
        <v>45</v>
      </c>
      <c r="B1062" s="21" t="s">
        <v>440</v>
      </c>
      <c r="C1062" s="21" t="s">
        <v>1963</v>
      </c>
      <c r="D1062" s="24">
        <v>40175</v>
      </c>
      <c r="E1062" s="21" t="s">
        <v>1962</v>
      </c>
      <c r="F1062" s="32"/>
    </row>
    <row r="1063" spans="1:6" x14ac:dyDescent="0.25">
      <c r="A1063" s="19">
        <f t="shared" si="18"/>
        <v>46</v>
      </c>
      <c r="B1063" s="21" t="s">
        <v>88</v>
      </c>
      <c r="C1063" s="21" t="s">
        <v>2267</v>
      </c>
      <c r="D1063" s="24">
        <v>39821</v>
      </c>
      <c r="E1063" s="21" t="s">
        <v>2872</v>
      </c>
      <c r="F1063" s="32"/>
    </row>
    <row r="1064" spans="1:6" x14ac:dyDescent="0.25">
      <c r="A1064" s="19">
        <f t="shared" si="18"/>
        <v>47</v>
      </c>
      <c r="B1064" s="21" t="s">
        <v>2264</v>
      </c>
      <c r="C1064" s="21" t="s">
        <v>1017</v>
      </c>
      <c r="D1064" s="24">
        <v>40058</v>
      </c>
      <c r="E1064" s="21" t="s">
        <v>2699</v>
      </c>
      <c r="F1064" s="32"/>
    </row>
    <row r="1065" spans="1:6" x14ac:dyDescent="0.25">
      <c r="A1065" s="19">
        <f t="shared" si="18"/>
        <v>48</v>
      </c>
      <c r="B1065" s="21" t="s">
        <v>1845</v>
      </c>
      <c r="C1065" s="21" t="s">
        <v>364</v>
      </c>
      <c r="D1065" s="24">
        <v>39860</v>
      </c>
      <c r="E1065" s="21" t="s">
        <v>1816</v>
      </c>
      <c r="F1065" s="32"/>
    </row>
    <row r="1066" spans="1:6" x14ac:dyDescent="0.25">
      <c r="A1066" s="19">
        <f t="shared" si="18"/>
        <v>49</v>
      </c>
      <c r="B1066" s="21" t="s">
        <v>588</v>
      </c>
      <c r="C1066" s="21" t="s">
        <v>71</v>
      </c>
      <c r="D1066" s="24">
        <v>40101</v>
      </c>
      <c r="E1066" s="21" t="s">
        <v>2545</v>
      </c>
      <c r="F1066" s="32"/>
    </row>
    <row r="1067" spans="1:6" x14ac:dyDescent="0.25">
      <c r="A1067" s="19">
        <f t="shared" si="18"/>
        <v>50</v>
      </c>
      <c r="B1067" s="21" t="s">
        <v>872</v>
      </c>
      <c r="C1067" s="21" t="s">
        <v>909</v>
      </c>
      <c r="D1067" s="24">
        <v>39826</v>
      </c>
      <c r="E1067" s="21" t="s">
        <v>664</v>
      </c>
      <c r="F1067" s="32"/>
    </row>
    <row r="1068" spans="1:6" x14ac:dyDescent="0.25">
      <c r="A1068" s="19">
        <f t="shared" si="18"/>
        <v>51</v>
      </c>
      <c r="B1068" s="21" t="s">
        <v>410</v>
      </c>
      <c r="C1068" s="21" t="s">
        <v>980</v>
      </c>
      <c r="D1068" s="24">
        <v>40004</v>
      </c>
      <c r="E1068" s="21" t="s">
        <v>634</v>
      </c>
      <c r="F1068" s="32"/>
    </row>
    <row r="1069" spans="1:6" x14ac:dyDescent="0.25">
      <c r="A1069" s="19">
        <f t="shared" si="18"/>
        <v>52</v>
      </c>
      <c r="B1069" s="21" t="s">
        <v>1648</v>
      </c>
      <c r="C1069" s="21" t="s">
        <v>180</v>
      </c>
      <c r="D1069" s="24">
        <v>40049</v>
      </c>
      <c r="E1069" s="21" t="s">
        <v>2555</v>
      </c>
      <c r="F1069" s="32"/>
    </row>
    <row r="1070" spans="1:6" x14ac:dyDescent="0.25">
      <c r="A1070" s="19">
        <f t="shared" si="18"/>
        <v>53</v>
      </c>
      <c r="B1070" s="21" t="s">
        <v>1249</v>
      </c>
      <c r="C1070" s="21" t="s">
        <v>2710</v>
      </c>
      <c r="D1070" s="24">
        <v>40141</v>
      </c>
      <c r="E1070" s="21" t="s">
        <v>2699</v>
      </c>
      <c r="F1070" s="32"/>
    </row>
    <row r="1071" spans="1:6" x14ac:dyDescent="0.25">
      <c r="A1071" s="19">
        <f t="shared" si="18"/>
        <v>54</v>
      </c>
      <c r="B1071" s="21" t="s">
        <v>1389</v>
      </c>
      <c r="C1071" s="21" t="s">
        <v>1390</v>
      </c>
      <c r="D1071" s="24">
        <v>40141</v>
      </c>
      <c r="E1071" s="21" t="s">
        <v>2860</v>
      </c>
      <c r="F1071" s="32"/>
    </row>
    <row r="1072" spans="1:6" x14ac:dyDescent="0.25">
      <c r="A1072" s="19">
        <f t="shared" si="18"/>
        <v>55</v>
      </c>
      <c r="B1072" s="21" t="s">
        <v>1433</v>
      </c>
      <c r="C1072" s="21" t="s">
        <v>435</v>
      </c>
      <c r="D1072" s="24"/>
      <c r="E1072" s="21"/>
      <c r="F1072" s="32"/>
    </row>
    <row r="1073" spans="1:6" x14ac:dyDescent="0.25">
      <c r="A1073" s="19">
        <f t="shared" si="18"/>
        <v>56</v>
      </c>
      <c r="B1073" s="21" t="s">
        <v>2047</v>
      </c>
      <c r="C1073" s="21" t="s">
        <v>3338</v>
      </c>
      <c r="D1073" s="24">
        <v>40082</v>
      </c>
      <c r="E1073" s="21" t="s">
        <v>3002</v>
      </c>
      <c r="F1073" s="32"/>
    </row>
    <row r="1074" spans="1:6" x14ac:dyDescent="0.25">
      <c r="A1074" s="19">
        <f t="shared" si="18"/>
        <v>57</v>
      </c>
      <c r="B1074" s="21" t="s">
        <v>2031</v>
      </c>
      <c r="C1074" s="21" t="s">
        <v>2032</v>
      </c>
      <c r="D1074" s="24">
        <v>40089</v>
      </c>
      <c r="E1074" s="21" t="s">
        <v>2811</v>
      </c>
      <c r="F1074" s="32"/>
    </row>
    <row r="1075" spans="1:6" x14ac:dyDescent="0.25">
      <c r="A1075" s="19">
        <f t="shared" si="18"/>
        <v>58</v>
      </c>
      <c r="B1075" s="21" t="s">
        <v>2099</v>
      </c>
      <c r="C1075" s="21" t="s">
        <v>3339</v>
      </c>
      <c r="D1075" s="24">
        <v>39977</v>
      </c>
      <c r="E1075" s="21" t="s">
        <v>3340</v>
      </c>
      <c r="F1075" s="32"/>
    </row>
    <row r="1076" spans="1:6" x14ac:dyDescent="0.25">
      <c r="A1076" s="19">
        <f t="shared" si="18"/>
        <v>59</v>
      </c>
      <c r="B1076" s="21" t="s">
        <v>969</v>
      </c>
      <c r="C1076" s="21" t="s">
        <v>970</v>
      </c>
      <c r="D1076" s="24">
        <v>39903</v>
      </c>
      <c r="E1076" s="21" t="s">
        <v>2545</v>
      </c>
      <c r="F1076" s="32"/>
    </row>
    <row r="1077" spans="1:6" x14ac:dyDescent="0.25">
      <c r="A1077" s="19">
        <f t="shared" si="18"/>
        <v>60</v>
      </c>
      <c r="B1077" s="21" t="s">
        <v>2123</v>
      </c>
      <c r="C1077" s="21" t="s">
        <v>2124</v>
      </c>
      <c r="D1077" s="24">
        <v>40119</v>
      </c>
      <c r="E1077" s="21" t="s">
        <v>2120</v>
      </c>
      <c r="F1077" s="32"/>
    </row>
    <row r="1078" spans="1:6" x14ac:dyDescent="0.25">
      <c r="A1078" s="19">
        <f t="shared" si="18"/>
        <v>61</v>
      </c>
      <c r="B1078" s="21" t="s">
        <v>699</v>
      </c>
      <c r="C1078" s="21" t="s">
        <v>3341</v>
      </c>
      <c r="D1078" s="24">
        <v>39960</v>
      </c>
      <c r="E1078" s="21" t="s">
        <v>2617</v>
      </c>
      <c r="F1078" s="32"/>
    </row>
    <row r="1079" spans="1:6" x14ac:dyDescent="0.25">
      <c r="A1079" s="19">
        <f t="shared" si="18"/>
        <v>62</v>
      </c>
      <c r="B1079" s="21" t="s">
        <v>50</v>
      </c>
      <c r="C1079" s="21" t="s">
        <v>656</v>
      </c>
      <c r="D1079" s="24">
        <v>40073</v>
      </c>
      <c r="E1079" s="21" t="s">
        <v>2809</v>
      </c>
      <c r="F1079" s="32"/>
    </row>
    <row r="1080" spans="1:6" x14ac:dyDescent="0.25">
      <c r="A1080" s="19">
        <f t="shared" si="18"/>
        <v>63</v>
      </c>
      <c r="B1080" s="21" t="s">
        <v>50</v>
      </c>
      <c r="C1080" s="21" t="s">
        <v>477</v>
      </c>
      <c r="D1080" s="24">
        <v>41803</v>
      </c>
      <c r="E1080" s="21" t="s">
        <v>2697</v>
      </c>
      <c r="F1080" s="37" t="s">
        <v>2536</v>
      </c>
    </row>
    <row r="1081" spans="1:6" x14ac:dyDescent="0.25">
      <c r="A1081" s="19">
        <f t="shared" si="18"/>
        <v>64</v>
      </c>
      <c r="B1081" s="21" t="s">
        <v>1321</v>
      </c>
      <c r="C1081" s="21" t="s">
        <v>1322</v>
      </c>
      <c r="D1081" s="24">
        <v>39940</v>
      </c>
      <c r="E1081" s="21" t="s">
        <v>2559</v>
      </c>
      <c r="F1081" s="32"/>
    </row>
    <row r="1082" spans="1:6" x14ac:dyDescent="0.25">
      <c r="A1082" s="19">
        <f t="shared" si="18"/>
        <v>65</v>
      </c>
      <c r="B1082" s="21" t="s">
        <v>438</v>
      </c>
      <c r="C1082" s="21" t="s">
        <v>1098</v>
      </c>
      <c r="D1082" s="24">
        <v>39881</v>
      </c>
      <c r="E1082" s="21" t="s">
        <v>2559</v>
      </c>
      <c r="F1082" s="32"/>
    </row>
    <row r="1083" spans="1:6" x14ac:dyDescent="0.25">
      <c r="A1083" s="19">
        <f t="shared" si="18"/>
        <v>66</v>
      </c>
      <c r="B1083" s="21" t="s">
        <v>3342</v>
      </c>
      <c r="C1083" s="21" t="s">
        <v>586</v>
      </c>
      <c r="D1083" s="24"/>
      <c r="E1083" s="21" t="s">
        <v>3343</v>
      </c>
      <c r="F1083" s="32"/>
    </row>
    <row r="1084" spans="1:6" x14ac:dyDescent="0.25">
      <c r="A1084" s="19">
        <f t="shared" ref="A1084:A1147" si="19">A1083+1</f>
        <v>67</v>
      </c>
      <c r="B1084" s="21" t="s">
        <v>3344</v>
      </c>
      <c r="C1084" s="21" t="s">
        <v>2935</v>
      </c>
      <c r="D1084" s="24">
        <v>40138</v>
      </c>
      <c r="E1084" s="21" t="s">
        <v>3002</v>
      </c>
      <c r="F1084" s="32"/>
    </row>
    <row r="1085" spans="1:6" x14ac:dyDescent="0.25">
      <c r="A1085" s="19">
        <f t="shared" si="19"/>
        <v>68</v>
      </c>
      <c r="B1085" s="21" t="s">
        <v>2121</v>
      </c>
      <c r="C1085" s="21" t="s">
        <v>2122</v>
      </c>
      <c r="D1085" s="24">
        <v>40108</v>
      </c>
      <c r="E1085" s="21" t="s">
        <v>2120</v>
      </c>
      <c r="F1085" s="32"/>
    </row>
    <row r="1086" spans="1:6" x14ac:dyDescent="0.25">
      <c r="A1086" s="19">
        <f t="shared" si="19"/>
        <v>69</v>
      </c>
      <c r="B1086" s="21" t="s">
        <v>910</v>
      </c>
      <c r="C1086" s="21" t="s">
        <v>911</v>
      </c>
      <c r="D1086" s="24">
        <v>40066</v>
      </c>
      <c r="E1086" s="21" t="s">
        <v>664</v>
      </c>
      <c r="F1086" s="32"/>
    </row>
    <row r="1087" spans="1:6" x14ac:dyDescent="0.25">
      <c r="A1087" s="19">
        <f t="shared" si="19"/>
        <v>70</v>
      </c>
      <c r="B1087" s="21" t="s">
        <v>457</v>
      </c>
      <c r="C1087" s="21" t="s">
        <v>919</v>
      </c>
      <c r="D1087" s="24">
        <v>39981</v>
      </c>
      <c r="E1087" s="21" t="s">
        <v>2550</v>
      </c>
      <c r="F1087" s="32"/>
    </row>
    <row r="1088" spans="1:6" x14ac:dyDescent="0.25">
      <c r="A1088" s="19">
        <f t="shared" si="19"/>
        <v>71</v>
      </c>
      <c r="B1088" s="21" t="s">
        <v>1318</v>
      </c>
      <c r="C1088" s="21" t="s">
        <v>1814</v>
      </c>
      <c r="D1088" s="24">
        <v>40144</v>
      </c>
      <c r="E1088" s="21" t="s">
        <v>1812</v>
      </c>
      <c r="F1088" s="32"/>
    </row>
    <row r="1089" spans="1:6" x14ac:dyDescent="0.25">
      <c r="A1089" s="19">
        <f t="shared" si="19"/>
        <v>72</v>
      </c>
      <c r="B1089" s="21" t="s">
        <v>1885</v>
      </c>
      <c r="C1089" s="21" t="s">
        <v>1900</v>
      </c>
      <c r="D1089" s="24">
        <v>40168</v>
      </c>
      <c r="E1089" s="21" t="s">
        <v>1847</v>
      </c>
      <c r="F1089" s="32"/>
    </row>
    <row r="1090" spans="1:6" x14ac:dyDescent="0.25">
      <c r="A1090" s="19">
        <f t="shared" si="19"/>
        <v>73</v>
      </c>
      <c r="B1090" s="21" t="s">
        <v>1797</v>
      </c>
      <c r="C1090" s="21" t="s">
        <v>272</v>
      </c>
      <c r="D1090" s="24">
        <v>39842</v>
      </c>
      <c r="E1090" s="21" t="s">
        <v>2546</v>
      </c>
      <c r="F1090" s="32"/>
    </row>
    <row r="1091" spans="1:6" x14ac:dyDescent="0.25">
      <c r="A1091" s="19">
        <f t="shared" si="19"/>
        <v>74</v>
      </c>
      <c r="B1091" s="21" t="s">
        <v>2711</v>
      </c>
      <c r="C1091" s="21" t="s">
        <v>2712</v>
      </c>
      <c r="D1091" s="24">
        <v>39989</v>
      </c>
      <c r="E1091" s="21" t="s">
        <v>2699</v>
      </c>
      <c r="F1091" s="32"/>
    </row>
    <row r="1092" spans="1:6" x14ac:dyDescent="0.25">
      <c r="A1092" s="19">
        <f t="shared" si="19"/>
        <v>75</v>
      </c>
      <c r="B1092" s="21" t="s">
        <v>1524</v>
      </c>
      <c r="C1092" s="21" t="s">
        <v>204</v>
      </c>
      <c r="D1092" s="24">
        <v>39827</v>
      </c>
      <c r="E1092" s="21" t="s">
        <v>2212</v>
      </c>
      <c r="F1092" s="32"/>
    </row>
    <row r="1093" spans="1:6" x14ac:dyDescent="0.25">
      <c r="A1093" s="19">
        <f t="shared" si="19"/>
        <v>76</v>
      </c>
      <c r="B1093" s="21" t="s">
        <v>1527</v>
      </c>
      <c r="C1093" s="21" t="s">
        <v>1528</v>
      </c>
      <c r="D1093" s="24">
        <v>39996</v>
      </c>
      <c r="E1093" s="21" t="s">
        <v>2212</v>
      </c>
      <c r="F1093" s="32"/>
    </row>
    <row r="1094" spans="1:6" x14ac:dyDescent="0.25">
      <c r="A1094" s="19">
        <f t="shared" si="19"/>
        <v>77</v>
      </c>
      <c r="B1094" s="21" t="s">
        <v>1534</v>
      </c>
      <c r="C1094" s="21" t="s">
        <v>1535</v>
      </c>
      <c r="D1094" s="24">
        <v>40109</v>
      </c>
      <c r="E1094" s="21" t="s">
        <v>2212</v>
      </c>
      <c r="F1094" s="32"/>
    </row>
    <row r="1095" spans="1:6" x14ac:dyDescent="0.25">
      <c r="A1095" s="19">
        <f t="shared" si="19"/>
        <v>78</v>
      </c>
      <c r="B1095" s="21" t="s">
        <v>760</v>
      </c>
      <c r="C1095" s="21" t="s">
        <v>1949</v>
      </c>
      <c r="D1095" s="24">
        <v>40019</v>
      </c>
      <c r="E1095" s="21" t="s">
        <v>1929</v>
      </c>
      <c r="F1095" s="32"/>
    </row>
    <row r="1096" spans="1:6" x14ac:dyDescent="0.25">
      <c r="A1096" s="19">
        <f t="shared" si="19"/>
        <v>79</v>
      </c>
      <c r="B1096" s="21" t="s">
        <v>156</v>
      </c>
      <c r="C1096" s="21" t="s">
        <v>157</v>
      </c>
      <c r="D1096" s="24">
        <v>39939</v>
      </c>
      <c r="E1096" s="21" t="s">
        <v>2545</v>
      </c>
      <c r="F1096" s="32"/>
    </row>
    <row r="1097" spans="1:6" x14ac:dyDescent="0.25">
      <c r="A1097" s="19">
        <f t="shared" si="19"/>
        <v>80</v>
      </c>
      <c r="B1097" s="21" t="s">
        <v>3345</v>
      </c>
      <c r="C1097" s="21" t="s">
        <v>1961</v>
      </c>
      <c r="D1097" s="24"/>
      <c r="E1097" s="21" t="s">
        <v>3051</v>
      </c>
      <c r="F1097" s="32"/>
    </row>
    <row r="1098" spans="1:6" x14ac:dyDescent="0.25">
      <c r="A1098" s="19">
        <f t="shared" si="19"/>
        <v>81</v>
      </c>
      <c r="B1098" s="21" t="s">
        <v>2754</v>
      </c>
      <c r="C1098" s="21" t="s">
        <v>2072</v>
      </c>
      <c r="D1098" s="24">
        <v>39969</v>
      </c>
      <c r="E1098" s="21" t="s">
        <v>2719</v>
      </c>
      <c r="F1098" s="32"/>
    </row>
    <row r="1099" spans="1:6" x14ac:dyDescent="0.25">
      <c r="A1099" s="19">
        <f t="shared" si="19"/>
        <v>82</v>
      </c>
      <c r="B1099" s="21" t="s">
        <v>1027</v>
      </c>
      <c r="C1099" s="21" t="s">
        <v>83</v>
      </c>
      <c r="D1099" s="24"/>
      <c r="E1099" s="21" t="s">
        <v>3055</v>
      </c>
      <c r="F1099" s="32"/>
    </row>
    <row r="1100" spans="1:6" x14ac:dyDescent="0.25">
      <c r="A1100" s="19">
        <f t="shared" si="19"/>
        <v>83</v>
      </c>
      <c r="B1100" s="21" t="s">
        <v>2269</v>
      </c>
      <c r="C1100" s="21" t="s">
        <v>2270</v>
      </c>
      <c r="D1100" s="24">
        <v>39895</v>
      </c>
      <c r="E1100" s="21" t="s">
        <v>2212</v>
      </c>
      <c r="F1100" s="32"/>
    </row>
    <row r="1101" spans="1:6" x14ac:dyDescent="0.25">
      <c r="A1101" s="19">
        <f t="shared" si="19"/>
        <v>84</v>
      </c>
      <c r="B1101" s="21" t="s">
        <v>110</v>
      </c>
      <c r="C1101" s="21" t="s">
        <v>1352</v>
      </c>
      <c r="D1101" s="24">
        <v>39839</v>
      </c>
      <c r="E1101" s="21" t="s">
        <v>2560</v>
      </c>
      <c r="F1101" s="32"/>
    </row>
    <row r="1102" spans="1:6" x14ac:dyDescent="0.25">
      <c r="A1102" s="19"/>
      <c r="B1102" s="21" t="s">
        <v>3346</v>
      </c>
      <c r="C1102" s="21" t="s">
        <v>458</v>
      </c>
      <c r="D1102" s="24">
        <v>39688</v>
      </c>
      <c r="E1102" s="21" t="s">
        <v>2880</v>
      </c>
      <c r="F1102" s="36" t="s">
        <v>2864</v>
      </c>
    </row>
    <row r="1103" spans="1:6" x14ac:dyDescent="0.25">
      <c r="A1103" s="19">
        <v>85</v>
      </c>
      <c r="B1103" s="21" t="s">
        <v>3347</v>
      </c>
      <c r="C1103" s="21" t="s">
        <v>3348</v>
      </c>
      <c r="D1103" s="24">
        <v>39937</v>
      </c>
      <c r="E1103" s="21" t="s">
        <v>2963</v>
      </c>
      <c r="F1103" s="32"/>
    </row>
    <row r="1104" spans="1:6" x14ac:dyDescent="0.25">
      <c r="A1104" s="19">
        <f t="shared" si="19"/>
        <v>86</v>
      </c>
      <c r="B1104" s="21" t="s">
        <v>275</v>
      </c>
      <c r="C1104" s="21" t="s">
        <v>1224</v>
      </c>
      <c r="D1104" s="24">
        <v>40085</v>
      </c>
      <c r="E1104" s="21" t="s">
        <v>2551</v>
      </c>
      <c r="F1104" s="32"/>
    </row>
    <row r="1105" spans="1:6" x14ac:dyDescent="0.25">
      <c r="A1105" s="19">
        <f t="shared" si="19"/>
        <v>87</v>
      </c>
      <c r="B1105" s="21" t="s">
        <v>1596</v>
      </c>
      <c r="C1105" s="21" t="s">
        <v>1597</v>
      </c>
      <c r="D1105" s="24">
        <v>40062</v>
      </c>
      <c r="E1105" s="21" t="s">
        <v>2557</v>
      </c>
      <c r="F1105" s="32"/>
    </row>
    <row r="1106" spans="1:6" x14ac:dyDescent="0.25">
      <c r="A1106" s="19">
        <f t="shared" si="19"/>
        <v>88</v>
      </c>
      <c r="B1106" s="21" t="s">
        <v>50</v>
      </c>
      <c r="C1106" s="21" t="s">
        <v>912</v>
      </c>
      <c r="D1106" s="24">
        <v>40045</v>
      </c>
      <c r="E1106" s="21" t="s">
        <v>664</v>
      </c>
      <c r="F1106" s="32"/>
    </row>
    <row r="1107" spans="1:6" x14ac:dyDescent="0.25">
      <c r="A1107" s="19">
        <f t="shared" si="19"/>
        <v>89</v>
      </c>
      <c r="B1107" s="21" t="s">
        <v>2051</v>
      </c>
      <c r="C1107" s="21" t="s">
        <v>2274</v>
      </c>
      <c r="D1107" s="24">
        <v>40115</v>
      </c>
      <c r="E1107" s="21" t="s">
        <v>2806</v>
      </c>
      <c r="F1107" s="32"/>
    </row>
    <row r="1108" spans="1:6" x14ac:dyDescent="0.25">
      <c r="A1108" s="19">
        <f t="shared" si="19"/>
        <v>90</v>
      </c>
      <c r="B1108" s="21" t="s">
        <v>3349</v>
      </c>
      <c r="C1108" s="21" t="s">
        <v>236</v>
      </c>
      <c r="D1108" s="24"/>
      <c r="E1108" s="21"/>
      <c r="F1108" s="32"/>
    </row>
    <row r="1109" spans="1:6" x14ac:dyDescent="0.25">
      <c r="A1109" s="19">
        <f t="shared" si="19"/>
        <v>91</v>
      </c>
      <c r="B1109" s="21" t="s">
        <v>3350</v>
      </c>
      <c r="C1109" s="21" t="s">
        <v>2621</v>
      </c>
      <c r="D1109" s="24">
        <v>40162</v>
      </c>
      <c r="E1109" s="21" t="s">
        <v>2651</v>
      </c>
      <c r="F1109" s="32"/>
    </row>
    <row r="1110" spans="1:6" x14ac:dyDescent="0.25">
      <c r="A1110" s="19">
        <f t="shared" si="19"/>
        <v>92</v>
      </c>
      <c r="B1110" s="21" t="s">
        <v>156</v>
      </c>
      <c r="C1110" s="21" t="s">
        <v>489</v>
      </c>
      <c r="D1110" s="24"/>
      <c r="E1110" s="21" t="s">
        <v>2809</v>
      </c>
      <c r="F1110" s="32"/>
    </row>
    <row r="1111" spans="1:6" x14ac:dyDescent="0.25">
      <c r="A1111" s="19">
        <f t="shared" si="19"/>
        <v>93</v>
      </c>
      <c r="B1111" s="21" t="s">
        <v>599</v>
      </c>
      <c r="C1111" s="21" t="s">
        <v>1784</v>
      </c>
      <c r="D1111" s="24">
        <v>39950</v>
      </c>
      <c r="E1111" s="21" t="s">
        <v>2552</v>
      </c>
      <c r="F1111" s="32"/>
    </row>
    <row r="1112" spans="1:6" x14ac:dyDescent="0.25">
      <c r="A1112" s="19">
        <f t="shared" si="19"/>
        <v>94</v>
      </c>
      <c r="B1112" s="21" t="s">
        <v>1169</v>
      </c>
      <c r="C1112" s="21" t="s">
        <v>427</v>
      </c>
      <c r="D1112" s="24">
        <v>39974</v>
      </c>
      <c r="E1112" s="21" t="s">
        <v>2549</v>
      </c>
      <c r="F1112" s="32"/>
    </row>
    <row r="1113" spans="1:6" x14ac:dyDescent="0.25">
      <c r="A1113" s="19">
        <f t="shared" si="19"/>
        <v>95</v>
      </c>
      <c r="B1113" s="21" t="s">
        <v>1541</v>
      </c>
      <c r="C1113" s="21" t="s">
        <v>2038</v>
      </c>
      <c r="D1113" s="24">
        <v>40032</v>
      </c>
      <c r="E1113" s="21" t="s">
        <v>2811</v>
      </c>
      <c r="F1113" s="32"/>
    </row>
    <row r="1114" spans="1:6" x14ac:dyDescent="0.25">
      <c r="A1114" s="19">
        <f t="shared" si="19"/>
        <v>96</v>
      </c>
      <c r="B1114" s="21" t="s">
        <v>324</v>
      </c>
      <c r="C1114" s="21" t="s">
        <v>1781</v>
      </c>
      <c r="D1114" s="24">
        <v>39938</v>
      </c>
      <c r="E1114" s="21" t="s">
        <v>2552</v>
      </c>
      <c r="F1114" s="32"/>
    </row>
    <row r="1115" spans="1:6" x14ac:dyDescent="0.25">
      <c r="A1115" s="19">
        <f t="shared" si="19"/>
        <v>97</v>
      </c>
      <c r="B1115" s="21" t="s">
        <v>425</v>
      </c>
      <c r="C1115" s="21" t="s">
        <v>1428</v>
      </c>
      <c r="D1115" s="24">
        <v>39856</v>
      </c>
      <c r="E1115" s="21" t="s">
        <v>1402</v>
      </c>
      <c r="F1115" s="32"/>
    </row>
    <row r="1116" spans="1:6" x14ac:dyDescent="0.25">
      <c r="A1116" s="19">
        <f t="shared" si="19"/>
        <v>98</v>
      </c>
      <c r="B1116" s="21" t="s">
        <v>1366</v>
      </c>
      <c r="C1116" s="21" t="s">
        <v>1538</v>
      </c>
      <c r="D1116" s="24"/>
      <c r="E1116" s="21" t="s">
        <v>2212</v>
      </c>
      <c r="F1116" s="32"/>
    </row>
    <row r="1117" spans="1:6" x14ac:dyDescent="0.25">
      <c r="A1117" s="19">
        <f t="shared" si="19"/>
        <v>99</v>
      </c>
      <c r="B1117" s="21" t="s">
        <v>1070</v>
      </c>
      <c r="C1117" s="21" t="s">
        <v>1071</v>
      </c>
      <c r="D1117" s="24">
        <v>40169</v>
      </c>
      <c r="E1117" s="21" t="s">
        <v>2547</v>
      </c>
      <c r="F1117" s="32"/>
    </row>
    <row r="1118" spans="1:6" x14ac:dyDescent="0.25">
      <c r="A1118" s="19">
        <f t="shared" si="19"/>
        <v>100</v>
      </c>
      <c r="B1118" s="21" t="s">
        <v>1396</v>
      </c>
      <c r="C1118" s="21" t="s">
        <v>172</v>
      </c>
      <c r="D1118" s="24">
        <v>39868</v>
      </c>
      <c r="E1118" s="21" t="s">
        <v>2860</v>
      </c>
      <c r="F1118" s="32"/>
    </row>
    <row r="1119" spans="1:6" x14ac:dyDescent="0.25">
      <c r="A1119" s="19">
        <f t="shared" si="19"/>
        <v>101</v>
      </c>
      <c r="B1119" s="21" t="s">
        <v>1393</v>
      </c>
      <c r="C1119" s="21" t="s">
        <v>1394</v>
      </c>
      <c r="D1119" s="24">
        <v>40048</v>
      </c>
      <c r="E1119" s="21" t="s">
        <v>2860</v>
      </c>
      <c r="F1119" s="32"/>
    </row>
    <row r="1120" spans="1:6" x14ac:dyDescent="0.25">
      <c r="A1120" s="19">
        <f t="shared" si="19"/>
        <v>102</v>
      </c>
      <c r="B1120" s="21" t="s">
        <v>1285</v>
      </c>
      <c r="C1120" s="21" t="s">
        <v>127</v>
      </c>
      <c r="D1120" s="24">
        <v>40009</v>
      </c>
      <c r="E1120" s="21" t="s">
        <v>2807</v>
      </c>
      <c r="F1120" s="32"/>
    </row>
    <row r="1121" spans="1:6" x14ac:dyDescent="0.25">
      <c r="A1121" s="19">
        <f t="shared" si="19"/>
        <v>103</v>
      </c>
      <c r="B1121" s="21" t="s">
        <v>1632</v>
      </c>
      <c r="C1121" s="21" t="s">
        <v>1633</v>
      </c>
      <c r="D1121" s="24"/>
      <c r="E1121" s="21" t="s">
        <v>2691</v>
      </c>
      <c r="F1121" s="32"/>
    </row>
    <row r="1122" spans="1:6" x14ac:dyDescent="0.25">
      <c r="A1122" s="19">
        <f t="shared" si="19"/>
        <v>104</v>
      </c>
      <c r="B1122" s="21" t="s">
        <v>1381</v>
      </c>
      <c r="C1122" s="21" t="s">
        <v>84</v>
      </c>
      <c r="D1122" s="24">
        <v>39921</v>
      </c>
      <c r="E1122" s="21" t="s">
        <v>2880</v>
      </c>
      <c r="F1122" s="32"/>
    </row>
    <row r="1123" spans="1:6" x14ac:dyDescent="0.25">
      <c r="A1123" s="19"/>
      <c r="B1123" s="21" t="s">
        <v>761</v>
      </c>
      <c r="C1123" s="21" t="s">
        <v>762</v>
      </c>
      <c r="D1123" s="24">
        <v>40086</v>
      </c>
      <c r="E1123" s="21" t="s">
        <v>2567</v>
      </c>
      <c r="F1123" s="36" t="s">
        <v>2865</v>
      </c>
    </row>
    <row r="1124" spans="1:6" x14ac:dyDescent="0.25">
      <c r="A1124" s="19">
        <v>105</v>
      </c>
      <c r="B1124" s="21" t="s">
        <v>3351</v>
      </c>
      <c r="C1124" s="21" t="s">
        <v>3352</v>
      </c>
      <c r="D1124" s="24"/>
      <c r="E1124" s="21" t="s">
        <v>3051</v>
      </c>
      <c r="F1124" s="32"/>
    </row>
    <row r="1125" spans="1:6" x14ac:dyDescent="0.25">
      <c r="A1125" s="19">
        <f t="shared" si="19"/>
        <v>106</v>
      </c>
      <c r="B1125" s="21" t="s">
        <v>1846</v>
      </c>
      <c r="C1125" s="21" t="s">
        <v>103</v>
      </c>
      <c r="D1125" s="24">
        <v>40134</v>
      </c>
      <c r="E1125" s="21" t="s">
        <v>1816</v>
      </c>
      <c r="F1125" s="32"/>
    </row>
    <row r="1126" spans="1:6" x14ac:dyDescent="0.25">
      <c r="A1126" s="19">
        <f t="shared" si="19"/>
        <v>107</v>
      </c>
      <c r="B1126" s="21" t="s">
        <v>1534</v>
      </c>
      <c r="C1126" s="21" t="s">
        <v>1536</v>
      </c>
      <c r="D1126" s="24">
        <v>40008</v>
      </c>
      <c r="E1126" s="21" t="s">
        <v>2212</v>
      </c>
      <c r="F1126" s="32"/>
    </row>
    <row r="1127" spans="1:6" x14ac:dyDescent="0.25">
      <c r="A1127" s="19">
        <f t="shared" si="19"/>
        <v>108</v>
      </c>
      <c r="B1127" s="21" t="s">
        <v>1243</v>
      </c>
      <c r="C1127" s="21" t="s">
        <v>1164</v>
      </c>
      <c r="D1127" s="24"/>
      <c r="E1127" s="21" t="s">
        <v>3055</v>
      </c>
      <c r="F1127" s="32"/>
    </row>
    <row r="1128" spans="1:6" x14ac:dyDescent="0.25">
      <c r="A1128" s="19">
        <f t="shared" si="19"/>
        <v>109</v>
      </c>
      <c r="B1128" s="21" t="s">
        <v>1118</v>
      </c>
      <c r="C1128" s="21" t="s">
        <v>1120</v>
      </c>
      <c r="D1128" s="24"/>
      <c r="E1128" s="21" t="s">
        <v>2605</v>
      </c>
      <c r="F1128" s="32"/>
    </row>
    <row r="1129" spans="1:6" x14ac:dyDescent="0.25">
      <c r="A1129" s="19">
        <f t="shared" si="19"/>
        <v>110</v>
      </c>
      <c r="B1129" s="21" t="s">
        <v>3353</v>
      </c>
      <c r="C1129" s="21" t="s">
        <v>587</v>
      </c>
      <c r="D1129" s="24"/>
      <c r="E1129" s="21" t="s">
        <v>2253</v>
      </c>
      <c r="F1129" s="32"/>
    </row>
    <row r="1130" spans="1:6" x14ac:dyDescent="0.25">
      <c r="A1130" s="19">
        <f t="shared" si="19"/>
        <v>111</v>
      </c>
      <c r="B1130" s="21" t="s">
        <v>2273</v>
      </c>
      <c r="C1130" s="21" t="s">
        <v>2115</v>
      </c>
      <c r="D1130" s="24"/>
      <c r="E1130" s="21" t="s">
        <v>2253</v>
      </c>
      <c r="F1130" s="32"/>
    </row>
    <row r="1131" spans="1:6" x14ac:dyDescent="0.25">
      <c r="A1131" s="19">
        <f t="shared" si="19"/>
        <v>112</v>
      </c>
      <c r="B1131" s="21" t="s">
        <v>3354</v>
      </c>
      <c r="C1131" s="21" t="s">
        <v>3355</v>
      </c>
      <c r="D1131" s="24">
        <v>39945</v>
      </c>
      <c r="E1131" s="21" t="s">
        <v>2963</v>
      </c>
      <c r="F1131" s="32"/>
    </row>
    <row r="1132" spans="1:6" x14ac:dyDescent="0.25">
      <c r="A1132" s="19">
        <f t="shared" si="19"/>
        <v>113</v>
      </c>
      <c r="B1132" s="21" t="s">
        <v>660</v>
      </c>
      <c r="C1132" s="21" t="s">
        <v>1813</v>
      </c>
      <c r="D1132" s="24">
        <v>39999</v>
      </c>
      <c r="E1132" s="21" t="s">
        <v>1812</v>
      </c>
      <c r="F1132" s="32"/>
    </row>
    <row r="1133" spans="1:6" x14ac:dyDescent="0.25">
      <c r="A1133" s="19">
        <f t="shared" si="19"/>
        <v>114</v>
      </c>
      <c r="B1133" s="21" t="s">
        <v>1810</v>
      </c>
      <c r="C1133" s="21" t="s">
        <v>1811</v>
      </c>
      <c r="D1133" s="24">
        <v>39839</v>
      </c>
      <c r="E1133" s="21" t="s">
        <v>2546</v>
      </c>
      <c r="F1133" s="32"/>
    </row>
    <row r="1134" spans="1:6" x14ac:dyDescent="0.25">
      <c r="A1134" s="19">
        <f t="shared" si="19"/>
        <v>115</v>
      </c>
      <c r="B1134" s="21" t="s">
        <v>187</v>
      </c>
      <c r="C1134" s="21" t="s">
        <v>1380</v>
      </c>
      <c r="D1134" s="24">
        <v>40151</v>
      </c>
      <c r="E1134" s="21" t="s">
        <v>2546</v>
      </c>
      <c r="F1134" s="32"/>
    </row>
    <row r="1135" spans="1:6" x14ac:dyDescent="0.25">
      <c r="A1135" s="19">
        <f t="shared" si="19"/>
        <v>116</v>
      </c>
      <c r="B1135" s="21" t="s">
        <v>941</v>
      </c>
      <c r="C1135" s="21" t="s">
        <v>175</v>
      </c>
      <c r="D1135" s="24">
        <v>39822</v>
      </c>
      <c r="E1135" s="21" t="s">
        <v>2811</v>
      </c>
      <c r="F1135" s="32"/>
    </row>
    <row r="1136" spans="1:6" x14ac:dyDescent="0.25">
      <c r="A1136" s="19">
        <f t="shared" si="19"/>
        <v>117</v>
      </c>
      <c r="B1136" s="21" t="s">
        <v>3356</v>
      </c>
      <c r="C1136" s="21" t="s">
        <v>3357</v>
      </c>
      <c r="D1136" s="24">
        <v>40234</v>
      </c>
      <c r="E1136" s="21" t="s">
        <v>2880</v>
      </c>
      <c r="F1136" s="37" t="s">
        <v>3358</v>
      </c>
    </row>
    <row r="1137" spans="1:6" x14ac:dyDescent="0.25">
      <c r="A1137" s="19">
        <f t="shared" si="19"/>
        <v>118</v>
      </c>
      <c r="B1137" s="21" t="s">
        <v>1529</v>
      </c>
      <c r="C1137" s="21" t="s">
        <v>1530</v>
      </c>
      <c r="D1137" s="24"/>
      <c r="E1137" s="21" t="s">
        <v>2212</v>
      </c>
      <c r="F1137" s="32"/>
    </row>
    <row r="1138" spans="1:6" x14ac:dyDescent="0.25">
      <c r="A1138" s="19">
        <f t="shared" si="19"/>
        <v>119</v>
      </c>
      <c r="B1138" s="21" t="s">
        <v>1064</v>
      </c>
      <c r="C1138" s="21" t="s">
        <v>1065</v>
      </c>
      <c r="D1138" s="24">
        <v>39979</v>
      </c>
      <c r="E1138" s="21" t="s">
        <v>2547</v>
      </c>
      <c r="F1138" s="32"/>
    </row>
    <row r="1139" spans="1:6" x14ac:dyDescent="0.25">
      <c r="A1139" s="19">
        <f t="shared" si="19"/>
        <v>120</v>
      </c>
      <c r="B1139" s="21" t="s">
        <v>85</v>
      </c>
      <c r="C1139" s="21" t="s">
        <v>1532</v>
      </c>
      <c r="D1139" s="24">
        <v>39852</v>
      </c>
      <c r="E1139" s="21" t="s">
        <v>2212</v>
      </c>
      <c r="F1139" s="32"/>
    </row>
    <row r="1140" spans="1:6" x14ac:dyDescent="0.25">
      <c r="A1140" s="19">
        <f t="shared" si="19"/>
        <v>121</v>
      </c>
      <c r="B1140" s="21" t="s">
        <v>1525</v>
      </c>
      <c r="C1140" s="21" t="s">
        <v>1526</v>
      </c>
      <c r="D1140" s="24">
        <v>40062</v>
      </c>
      <c r="E1140" s="21" t="s">
        <v>2212</v>
      </c>
      <c r="F1140" s="32"/>
    </row>
    <row r="1141" spans="1:6" x14ac:dyDescent="0.25">
      <c r="A1141" s="19">
        <f t="shared" si="19"/>
        <v>122</v>
      </c>
      <c r="B1141" s="21" t="s">
        <v>1368</v>
      </c>
      <c r="C1141" s="21" t="s">
        <v>208</v>
      </c>
      <c r="D1141" s="24">
        <v>39851</v>
      </c>
      <c r="E1141" s="21" t="s">
        <v>2860</v>
      </c>
      <c r="F1141" s="32"/>
    </row>
    <row r="1142" spans="1:6" x14ac:dyDescent="0.25">
      <c r="A1142" s="19">
        <f t="shared" si="19"/>
        <v>123</v>
      </c>
      <c r="B1142" s="21" t="s">
        <v>1279</v>
      </c>
      <c r="C1142" s="21" t="s">
        <v>2271</v>
      </c>
      <c r="D1142" s="24">
        <v>39938</v>
      </c>
      <c r="E1142" s="21" t="s">
        <v>2272</v>
      </c>
      <c r="F1142" s="32"/>
    </row>
    <row r="1143" spans="1:6" x14ac:dyDescent="0.25">
      <c r="A1143" s="19">
        <f t="shared" si="19"/>
        <v>124</v>
      </c>
      <c r="B1143" s="21" t="s">
        <v>599</v>
      </c>
      <c r="C1143" s="21" t="s">
        <v>2037</v>
      </c>
      <c r="D1143" s="24">
        <v>40176</v>
      </c>
      <c r="E1143" s="21" t="s">
        <v>2811</v>
      </c>
      <c r="F1143" s="32"/>
    </row>
    <row r="1144" spans="1:6" x14ac:dyDescent="0.25">
      <c r="A1144" s="19">
        <f t="shared" si="19"/>
        <v>125</v>
      </c>
      <c r="B1144" s="21" t="s">
        <v>2281</v>
      </c>
      <c r="C1144" s="21" t="s">
        <v>431</v>
      </c>
      <c r="D1144" s="24">
        <v>40178</v>
      </c>
      <c r="E1144" s="21" t="s">
        <v>2253</v>
      </c>
      <c r="F1144" s="32"/>
    </row>
    <row r="1145" spans="1:6" x14ac:dyDescent="0.25">
      <c r="A1145" s="19">
        <f t="shared" si="19"/>
        <v>126</v>
      </c>
      <c r="B1145" s="21" t="s">
        <v>3359</v>
      </c>
      <c r="C1145" s="21" t="s">
        <v>1468</v>
      </c>
      <c r="D1145" s="24"/>
      <c r="E1145" s="21" t="s">
        <v>1929</v>
      </c>
      <c r="F1145" s="32"/>
    </row>
    <row r="1146" spans="1:6" x14ac:dyDescent="0.25">
      <c r="A1146" s="19">
        <f t="shared" si="19"/>
        <v>127</v>
      </c>
      <c r="B1146" s="21" t="s">
        <v>3360</v>
      </c>
      <c r="C1146" s="21" t="s">
        <v>403</v>
      </c>
      <c r="D1146" s="24">
        <v>39856</v>
      </c>
      <c r="E1146" s="21" t="s">
        <v>2876</v>
      </c>
      <c r="F1146" s="32"/>
    </row>
    <row r="1147" spans="1:6" x14ac:dyDescent="0.25">
      <c r="A1147" s="19">
        <f t="shared" si="19"/>
        <v>128</v>
      </c>
      <c r="B1147" s="21" t="s">
        <v>2125</v>
      </c>
      <c r="C1147" s="21" t="s">
        <v>2126</v>
      </c>
      <c r="D1147" s="24">
        <v>40123</v>
      </c>
      <c r="E1147" s="21" t="s">
        <v>2120</v>
      </c>
      <c r="F1147" s="32"/>
    </row>
    <row r="1148" spans="1:6" x14ac:dyDescent="0.25">
      <c r="A1148" s="19">
        <f t="shared" ref="A1148:A1184" si="20">A1147+1</f>
        <v>129</v>
      </c>
      <c r="B1148" s="21" t="s">
        <v>2755</v>
      </c>
      <c r="C1148" s="21" t="s">
        <v>763</v>
      </c>
      <c r="D1148" s="24">
        <v>40000</v>
      </c>
      <c r="E1148" s="21" t="s">
        <v>2719</v>
      </c>
      <c r="F1148" s="32"/>
    </row>
    <row r="1149" spans="1:6" x14ac:dyDescent="0.25">
      <c r="A1149" s="19">
        <f t="shared" si="20"/>
        <v>130</v>
      </c>
      <c r="B1149" s="21" t="s">
        <v>3361</v>
      </c>
      <c r="C1149" s="21" t="s">
        <v>587</v>
      </c>
      <c r="D1149" s="24">
        <v>39970</v>
      </c>
      <c r="E1149" s="21" t="s">
        <v>2876</v>
      </c>
      <c r="F1149" s="32"/>
    </row>
    <row r="1150" spans="1:6" x14ac:dyDescent="0.25">
      <c r="A1150" s="19"/>
      <c r="B1150" s="21" t="s">
        <v>1541</v>
      </c>
      <c r="C1150" s="21" t="s">
        <v>1542</v>
      </c>
      <c r="D1150" s="24">
        <v>39987</v>
      </c>
      <c r="E1150" s="21" t="s">
        <v>2854</v>
      </c>
      <c r="F1150" s="36" t="s">
        <v>2865</v>
      </c>
    </row>
    <row r="1151" spans="1:6" x14ac:dyDescent="0.25">
      <c r="A1151" s="19">
        <v>131</v>
      </c>
      <c r="B1151" s="21" t="s">
        <v>2666</v>
      </c>
      <c r="C1151" s="21" t="s">
        <v>2667</v>
      </c>
      <c r="D1151" s="24">
        <v>40119</v>
      </c>
      <c r="E1151" s="21" t="s">
        <v>2651</v>
      </c>
      <c r="F1151" s="32"/>
    </row>
    <row r="1152" spans="1:6" x14ac:dyDescent="0.25">
      <c r="A1152" s="19">
        <f t="shared" si="20"/>
        <v>132</v>
      </c>
      <c r="B1152" s="21" t="s">
        <v>3362</v>
      </c>
      <c r="C1152" s="21" t="s">
        <v>1390</v>
      </c>
      <c r="D1152" s="24">
        <v>40074</v>
      </c>
      <c r="E1152" s="21" t="s">
        <v>2214</v>
      </c>
      <c r="F1152" s="32"/>
    </row>
    <row r="1153" spans="1:6" x14ac:dyDescent="0.25">
      <c r="A1153" s="19">
        <f t="shared" si="20"/>
        <v>133</v>
      </c>
      <c r="B1153" s="21" t="s">
        <v>2772</v>
      </c>
      <c r="C1153" s="21" t="s">
        <v>1124</v>
      </c>
      <c r="D1153" s="24"/>
      <c r="E1153" s="21" t="s">
        <v>3055</v>
      </c>
      <c r="F1153" s="32"/>
    </row>
    <row r="1154" spans="1:6" x14ac:dyDescent="0.25">
      <c r="A1154" s="19">
        <f t="shared" si="20"/>
        <v>134</v>
      </c>
      <c r="B1154" s="21" t="s">
        <v>2206</v>
      </c>
      <c r="C1154" s="21" t="s">
        <v>223</v>
      </c>
      <c r="D1154" s="24"/>
      <c r="E1154" s="21" t="s">
        <v>2259</v>
      </c>
      <c r="F1154" s="32"/>
    </row>
    <row r="1155" spans="1:6" x14ac:dyDescent="0.25">
      <c r="A1155" s="19">
        <f t="shared" si="20"/>
        <v>135</v>
      </c>
      <c r="B1155" s="21" t="s">
        <v>2207</v>
      </c>
      <c r="C1155" s="21" t="s">
        <v>84</v>
      </c>
      <c r="D1155" s="24"/>
      <c r="E1155" s="21" t="s">
        <v>2259</v>
      </c>
      <c r="F1155" s="32"/>
    </row>
    <row r="1156" spans="1:6" x14ac:dyDescent="0.25">
      <c r="A1156" s="19">
        <f t="shared" si="20"/>
        <v>136</v>
      </c>
      <c r="B1156" s="21" t="s">
        <v>3363</v>
      </c>
      <c r="C1156" s="21" t="s">
        <v>3364</v>
      </c>
      <c r="D1156" s="24"/>
      <c r="E1156" s="21" t="s">
        <v>2259</v>
      </c>
      <c r="F1156" s="32"/>
    </row>
    <row r="1157" spans="1:6" x14ac:dyDescent="0.25">
      <c r="A1157" s="19">
        <f t="shared" si="20"/>
        <v>137</v>
      </c>
      <c r="B1157" s="21" t="s">
        <v>2279</v>
      </c>
      <c r="C1157" s="21" t="s">
        <v>2280</v>
      </c>
      <c r="D1157" s="24"/>
      <c r="E1157" s="21" t="s">
        <v>2806</v>
      </c>
      <c r="F1157" s="32"/>
    </row>
    <row r="1158" spans="1:6" x14ac:dyDescent="0.25">
      <c r="A1158" s="19">
        <f t="shared" si="20"/>
        <v>138</v>
      </c>
      <c r="B1158" s="21" t="s">
        <v>1068</v>
      </c>
      <c r="C1158" s="21" t="s">
        <v>1069</v>
      </c>
      <c r="D1158" s="24">
        <v>40108</v>
      </c>
      <c r="E1158" s="21" t="s">
        <v>2547</v>
      </c>
      <c r="F1158" s="32"/>
    </row>
    <row r="1159" spans="1:6" x14ac:dyDescent="0.25">
      <c r="A1159" s="19">
        <f t="shared" si="20"/>
        <v>139</v>
      </c>
      <c r="B1159" s="21" t="s">
        <v>1066</v>
      </c>
      <c r="C1159" s="21" t="s">
        <v>1067</v>
      </c>
      <c r="D1159" s="24">
        <v>39973</v>
      </c>
      <c r="E1159" s="21" t="s">
        <v>2547</v>
      </c>
      <c r="F1159" s="32"/>
    </row>
    <row r="1160" spans="1:6" x14ac:dyDescent="0.25">
      <c r="A1160" s="19">
        <f t="shared" si="20"/>
        <v>140</v>
      </c>
      <c r="B1160" s="21" t="s">
        <v>1391</v>
      </c>
      <c r="C1160" s="21" t="s">
        <v>1392</v>
      </c>
      <c r="D1160" s="24">
        <v>39971</v>
      </c>
      <c r="E1160" s="21" t="s">
        <v>2860</v>
      </c>
      <c r="F1160" s="32"/>
    </row>
    <row r="1161" spans="1:6" x14ac:dyDescent="0.25">
      <c r="A1161" s="19"/>
      <c r="B1161" s="21" t="s">
        <v>1544</v>
      </c>
      <c r="C1161" s="21" t="s">
        <v>1545</v>
      </c>
      <c r="D1161" s="24">
        <v>40055</v>
      </c>
      <c r="E1161" s="21" t="s">
        <v>2854</v>
      </c>
      <c r="F1161" s="36" t="s">
        <v>2865</v>
      </c>
    </row>
    <row r="1162" spans="1:6" x14ac:dyDescent="0.25">
      <c r="A1162" s="19">
        <v>141</v>
      </c>
      <c r="B1162" s="21" t="s">
        <v>1369</v>
      </c>
      <c r="C1162" s="21" t="s">
        <v>1397</v>
      </c>
      <c r="D1162" s="24">
        <v>39922</v>
      </c>
      <c r="E1162" s="21" t="s">
        <v>2860</v>
      </c>
      <c r="F1162" s="32"/>
    </row>
    <row r="1163" spans="1:6" x14ac:dyDescent="0.25">
      <c r="A1163" s="19">
        <f t="shared" si="20"/>
        <v>142</v>
      </c>
      <c r="B1163" s="21" t="s">
        <v>2275</v>
      </c>
      <c r="C1163" s="21" t="s">
        <v>2276</v>
      </c>
      <c r="D1163" s="24"/>
      <c r="E1163" s="21" t="s">
        <v>2806</v>
      </c>
      <c r="F1163" s="32"/>
    </row>
    <row r="1164" spans="1:6" x14ac:dyDescent="0.25">
      <c r="A1164" s="19">
        <f t="shared" si="20"/>
        <v>143</v>
      </c>
      <c r="B1164" s="21" t="s">
        <v>2277</v>
      </c>
      <c r="C1164" s="21" t="s">
        <v>2278</v>
      </c>
      <c r="D1164" s="24">
        <v>40050</v>
      </c>
      <c r="E1164" s="21" t="s">
        <v>2806</v>
      </c>
      <c r="F1164" s="32"/>
    </row>
    <row r="1165" spans="1:6" x14ac:dyDescent="0.25">
      <c r="A1165" s="19">
        <f t="shared" si="20"/>
        <v>144</v>
      </c>
      <c r="B1165" s="21" t="s">
        <v>3365</v>
      </c>
      <c r="C1165" s="21" t="s">
        <v>3366</v>
      </c>
      <c r="D1165" s="24"/>
      <c r="E1165" s="21" t="s">
        <v>2605</v>
      </c>
      <c r="F1165" s="32"/>
    </row>
    <row r="1166" spans="1:6" x14ac:dyDescent="0.25">
      <c r="A1166" s="19">
        <f t="shared" si="20"/>
        <v>145</v>
      </c>
      <c r="B1166" s="21" t="s">
        <v>2756</v>
      </c>
      <c r="C1166" s="21" t="s">
        <v>2757</v>
      </c>
      <c r="D1166" s="24">
        <v>40322</v>
      </c>
      <c r="E1166" s="21" t="s">
        <v>2719</v>
      </c>
      <c r="F1166" s="32"/>
    </row>
    <row r="1167" spans="1:6" x14ac:dyDescent="0.25">
      <c r="A1167" s="19"/>
      <c r="B1167" s="21" t="s">
        <v>2283</v>
      </c>
      <c r="C1167" s="21" t="s">
        <v>2284</v>
      </c>
      <c r="D1167" s="24">
        <v>39607</v>
      </c>
      <c r="E1167" s="21" t="s">
        <v>2212</v>
      </c>
      <c r="F1167" s="36" t="s">
        <v>2864</v>
      </c>
    </row>
    <row r="1168" spans="1:6" x14ac:dyDescent="0.25">
      <c r="A1168" s="19">
        <v>146</v>
      </c>
      <c r="B1168" s="21" t="s">
        <v>601</v>
      </c>
      <c r="C1168" s="21" t="s">
        <v>3367</v>
      </c>
      <c r="D1168" s="24"/>
      <c r="E1168" s="21" t="s">
        <v>2806</v>
      </c>
      <c r="F1168" s="32"/>
    </row>
    <row r="1169" spans="1:6" x14ac:dyDescent="0.25">
      <c r="A1169" s="19">
        <f t="shared" si="20"/>
        <v>147</v>
      </c>
      <c r="B1169" s="21" t="s">
        <v>1461</v>
      </c>
      <c r="C1169" s="21" t="s">
        <v>1531</v>
      </c>
      <c r="D1169" s="24">
        <v>40123</v>
      </c>
      <c r="E1169" s="21" t="s">
        <v>2212</v>
      </c>
      <c r="F1169" s="32"/>
    </row>
    <row r="1170" spans="1:6" x14ac:dyDescent="0.25">
      <c r="A1170" s="19">
        <f t="shared" si="20"/>
        <v>148</v>
      </c>
      <c r="B1170" s="21" t="s">
        <v>2285</v>
      </c>
      <c r="C1170" s="21" t="s">
        <v>2286</v>
      </c>
      <c r="D1170" s="24">
        <v>40026</v>
      </c>
      <c r="E1170" s="21" t="s">
        <v>2272</v>
      </c>
      <c r="F1170" s="32"/>
    </row>
    <row r="1171" spans="1:6" x14ac:dyDescent="0.25">
      <c r="A1171" s="19">
        <f t="shared" si="20"/>
        <v>149</v>
      </c>
      <c r="B1171" s="21" t="s">
        <v>2118</v>
      </c>
      <c r="C1171" s="21" t="s">
        <v>2119</v>
      </c>
      <c r="D1171" s="24">
        <v>39870</v>
      </c>
      <c r="E1171" s="21" t="s">
        <v>2120</v>
      </c>
      <c r="F1171" s="32"/>
    </row>
    <row r="1172" spans="1:6" x14ac:dyDescent="0.25">
      <c r="A1172" s="19">
        <f t="shared" si="20"/>
        <v>150</v>
      </c>
      <c r="B1172" s="21" t="s">
        <v>2086</v>
      </c>
      <c r="C1172" s="21" t="s">
        <v>1226</v>
      </c>
      <c r="D1172" s="24">
        <v>40118</v>
      </c>
      <c r="E1172" s="21" t="s">
        <v>2719</v>
      </c>
      <c r="F1172" s="32"/>
    </row>
    <row r="1173" spans="1:6" x14ac:dyDescent="0.25">
      <c r="A1173" s="19">
        <f t="shared" si="20"/>
        <v>151</v>
      </c>
      <c r="B1173" s="21" t="s">
        <v>3369</v>
      </c>
      <c r="C1173" s="21" t="s">
        <v>3368</v>
      </c>
      <c r="D1173" s="24">
        <v>40011</v>
      </c>
      <c r="E1173" s="21" t="s">
        <v>2605</v>
      </c>
      <c r="F1173" s="32"/>
    </row>
    <row r="1174" spans="1:6" x14ac:dyDescent="0.25">
      <c r="A1174" s="19">
        <f t="shared" si="20"/>
        <v>152</v>
      </c>
      <c r="B1174" s="21" t="s">
        <v>1153</v>
      </c>
      <c r="C1174" s="21" t="s">
        <v>3370</v>
      </c>
      <c r="D1174" s="24">
        <v>39830</v>
      </c>
      <c r="E1174" s="21" t="s">
        <v>2651</v>
      </c>
      <c r="F1174" s="32"/>
    </row>
    <row r="1175" spans="1:6" x14ac:dyDescent="0.25">
      <c r="A1175" s="19"/>
      <c r="B1175" s="21" t="s">
        <v>3371</v>
      </c>
      <c r="C1175" s="21" t="s">
        <v>3372</v>
      </c>
      <c r="D1175" s="24">
        <v>39741</v>
      </c>
      <c r="E1175" s="21" t="s">
        <v>2880</v>
      </c>
      <c r="F1175" s="36" t="s">
        <v>2864</v>
      </c>
    </row>
    <row r="1176" spans="1:6" x14ac:dyDescent="0.25">
      <c r="A1176" s="19"/>
      <c r="B1176" s="21" t="s">
        <v>1303</v>
      </c>
      <c r="C1176" s="21" t="s">
        <v>3373</v>
      </c>
      <c r="D1176" s="24">
        <v>39290</v>
      </c>
      <c r="E1176" s="21"/>
      <c r="F1176" s="36" t="s">
        <v>2864</v>
      </c>
    </row>
    <row r="1177" spans="1:6" x14ac:dyDescent="0.25">
      <c r="A1177" s="19">
        <v>153</v>
      </c>
      <c r="B1177" s="21" t="s">
        <v>3374</v>
      </c>
      <c r="C1177" s="21" t="s">
        <v>3375</v>
      </c>
      <c r="D1177" s="24"/>
      <c r="E1177" s="21" t="s">
        <v>3055</v>
      </c>
      <c r="F1177" s="32"/>
    </row>
    <row r="1178" spans="1:6" x14ac:dyDescent="0.25">
      <c r="A1178" s="19">
        <f t="shared" si="20"/>
        <v>154</v>
      </c>
      <c r="B1178" s="21" t="s">
        <v>3376</v>
      </c>
      <c r="C1178" s="21" t="s">
        <v>3377</v>
      </c>
      <c r="D1178" s="24">
        <v>40009</v>
      </c>
      <c r="E1178" s="21" t="s">
        <v>2651</v>
      </c>
      <c r="F1178" s="32"/>
    </row>
    <row r="1179" spans="1:6" x14ac:dyDescent="0.25">
      <c r="A1179" s="19">
        <f t="shared" si="20"/>
        <v>155</v>
      </c>
      <c r="B1179" s="21" t="s">
        <v>2941</v>
      </c>
      <c r="C1179" s="21" t="s">
        <v>2289</v>
      </c>
      <c r="D1179" s="24"/>
      <c r="E1179" s="21" t="s">
        <v>2213</v>
      </c>
      <c r="F1179" s="32"/>
    </row>
    <row r="1180" spans="1:6" x14ac:dyDescent="0.25">
      <c r="A1180" s="19">
        <f t="shared" si="20"/>
        <v>156</v>
      </c>
      <c r="B1180" s="21" t="s">
        <v>1537</v>
      </c>
      <c r="C1180" s="21" t="s">
        <v>1497</v>
      </c>
      <c r="D1180" s="24">
        <v>39890</v>
      </c>
      <c r="E1180" s="21" t="s">
        <v>2212</v>
      </c>
      <c r="F1180" s="32"/>
    </row>
    <row r="1181" spans="1:6" x14ac:dyDescent="0.25">
      <c r="A1181" s="19">
        <f t="shared" si="20"/>
        <v>157</v>
      </c>
      <c r="B1181" s="21" t="s">
        <v>1533</v>
      </c>
      <c r="C1181" s="21" t="s">
        <v>2282</v>
      </c>
      <c r="D1181" s="24"/>
      <c r="E1181" s="21" t="s">
        <v>2212</v>
      </c>
      <c r="F1181" s="32"/>
    </row>
    <row r="1182" spans="1:6" x14ac:dyDescent="0.25">
      <c r="A1182" s="19">
        <f t="shared" si="20"/>
        <v>158</v>
      </c>
      <c r="B1182" s="21" t="s">
        <v>2287</v>
      </c>
      <c r="C1182" s="21" t="s">
        <v>2288</v>
      </c>
      <c r="D1182" s="24"/>
      <c r="E1182" s="21" t="s">
        <v>2213</v>
      </c>
      <c r="F1182" s="32"/>
    </row>
    <row r="1183" spans="1:6" x14ac:dyDescent="0.25">
      <c r="A1183" s="19">
        <f t="shared" si="20"/>
        <v>159</v>
      </c>
      <c r="B1183" s="21" t="s">
        <v>2665</v>
      </c>
      <c r="C1183" s="21" t="s">
        <v>213</v>
      </c>
      <c r="D1183" s="24">
        <v>39875</v>
      </c>
      <c r="E1183" s="21" t="s">
        <v>2651</v>
      </c>
      <c r="F1183" s="32"/>
    </row>
    <row r="1184" spans="1:6" x14ac:dyDescent="0.25">
      <c r="A1184" s="19">
        <f t="shared" si="20"/>
        <v>160</v>
      </c>
      <c r="B1184" s="21" t="s">
        <v>1240</v>
      </c>
      <c r="C1184" s="21" t="s">
        <v>2664</v>
      </c>
      <c r="D1184" s="24">
        <v>39911</v>
      </c>
      <c r="E1184" s="21" t="s">
        <v>2651</v>
      </c>
      <c r="F1184" s="32"/>
    </row>
  </sheetData>
  <pageMargins left="0.25" right="0.25" top="0.75" bottom="0.75" header="0.3" footer="0.3"/>
  <pageSetup paperSize="9" scale="73" orientation="portrait" r:id="rId1"/>
  <rowBreaks count="5" manualBreakCount="5">
    <brk id="164" max="16383" man="1"/>
    <brk id="390" max="16383" man="1"/>
    <brk id="619" max="16383" man="1"/>
    <brk id="810" max="16383" man="1"/>
    <brk id="10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0"/>
  <sheetViews>
    <sheetView tabSelected="1" zoomScaleNormal="100" zoomScaleSheetLayoutView="100" workbookViewId="0">
      <selection activeCell="F3" sqref="F3"/>
    </sheetView>
  </sheetViews>
  <sheetFormatPr defaultColWidth="9.140625" defaultRowHeight="15" x14ac:dyDescent="0.25"/>
  <cols>
    <col min="1" max="1" width="6.140625" style="2" customWidth="1"/>
    <col min="2" max="2" width="19.7109375" style="2" bestFit="1" customWidth="1"/>
    <col min="3" max="3" width="22.42578125" style="2" bestFit="1" customWidth="1"/>
    <col min="4" max="4" width="10.7109375" style="4" bestFit="1" customWidth="1"/>
    <col min="5" max="5" width="36.85546875" style="3" bestFit="1" customWidth="1"/>
    <col min="6" max="6" width="25.85546875" style="2" bestFit="1" customWidth="1"/>
    <col min="7" max="7" width="7.7109375" style="2" customWidth="1"/>
    <col min="8" max="8" width="25.28515625" style="20" customWidth="1"/>
    <col min="9" max="9" width="27.5703125" style="20" customWidth="1"/>
    <col min="10" max="10" width="10.7109375" style="4" bestFit="1" customWidth="1"/>
    <col min="11" max="12" width="9.140625" style="20"/>
    <col min="13" max="16384" width="9.140625" style="2"/>
  </cols>
  <sheetData>
    <row r="1" spans="1:12" ht="18.75" x14ac:dyDescent="0.25">
      <c r="A1" s="8" t="s">
        <v>18</v>
      </c>
      <c r="B1" s="9"/>
      <c r="C1" s="9" t="s">
        <v>26</v>
      </c>
      <c r="D1" s="22"/>
      <c r="E1" s="10"/>
      <c r="F1" s="18" t="s">
        <v>27</v>
      </c>
    </row>
    <row r="2" spans="1:12" s="3" customFormat="1" ht="15.75" x14ac:dyDescent="0.25">
      <c r="A2" s="14" t="s">
        <v>9</v>
      </c>
      <c r="B2" s="15" t="s">
        <v>11</v>
      </c>
      <c r="C2" s="15" t="s">
        <v>10</v>
      </c>
      <c r="D2" s="23" t="s">
        <v>12</v>
      </c>
      <c r="E2" s="15" t="s">
        <v>2537</v>
      </c>
      <c r="F2" s="15" t="s">
        <v>24</v>
      </c>
      <c r="G2" s="16"/>
      <c r="H2" s="20"/>
      <c r="I2" s="20"/>
      <c r="J2" s="4"/>
      <c r="K2" s="20"/>
      <c r="L2" s="20"/>
    </row>
    <row r="3" spans="1:12" x14ac:dyDescent="0.25">
      <c r="A3" s="19">
        <v>1</v>
      </c>
      <c r="B3" s="21" t="s">
        <v>279</v>
      </c>
      <c r="C3" s="21" t="s">
        <v>2891</v>
      </c>
      <c r="D3" s="24"/>
      <c r="E3" s="21" t="s">
        <v>2600</v>
      </c>
      <c r="F3" s="21"/>
    </row>
    <row r="4" spans="1:12" x14ac:dyDescent="0.25">
      <c r="A4" s="19">
        <f>A3+1</f>
        <v>2</v>
      </c>
      <c r="B4" s="21" t="s">
        <v>291</v>
      </c>
      <c r="C4" s="21" t="s">
        <v>674</v>
      </c>
      <c r="D4" s="24">
        <v>41674</v>
      </c>
      <c r="E4" s="21" t="s">
        <v>2646</v>
      </c>
      <c r="F4" s="21"/>
    </row>
    <row r="5" spans="1:12" x14ac:dyDescent="0.25">
      <c r="A5" s="19">
        <f t="shared" ref="A5:A66" si="0">A4+1</f>
        <v>3</v>
      </c>
      <c r="B5" s="21" t="s">
        <v>1181</v>
      </c>
      <c r="C5" s="21" t="s">
        <v>1182</v>
      </c>
      <c r="D5" s="24">
        <v>41718</v>
      </c>
      <c r="E5" s="21" t="s">
        <v>2634</v>
      </c>
      <c r="F5" s="21"/>
    </row>
    <row r="6" spans="1:12" x14ac:dyDescent="0.25">
      <c r="A6" s="19">
        <f t="shared" si="0"/>
        <v>4</v>
      </c>
      <c r="B6" s="21" t="s">
        <v>1649</v>
      </c>
      <c r="C6" s="21" t="s">
        <v>437</v>
      </c>
      <c r="D6" s="24">
        <v>41828</v>
      </c>
      <c r="E6" s="21" t="s">
        <v>2698</v>
      </c>
      <c r="F6" s="21"/>
    </row>
    <row r="7" spans="1:12" x14ac:dyDescent="0.25">
      <c r="A7" s="19">
        <f t="shared" si="0"/>
        <v>5</v>
      </c>
      <c r="B7" s="21" t="s">
        <v>148</v>
      </c>
      <c r="C7" s="21" t="s">
        <v>333</v>
      </c>
      <c r="D7" s="24">
        <v>41876</v>
      </c>
      <c r="E7" s="21" t="s">
        <v>2639</v>
      </c>
      <c r="F7" s="21"/>
    </row>
    <row r="8" spans="1:12" x14ac:dyDescent="0.25">
      <c r="A8" s="19">
        <f t="shared" si="0"/>
        <v>6</v>
      </c>
      <c r="B8" s="21" t="s">
        <v>2892</v>
      </c>
      <c r="C8" s="21" t="s">
        <v>405</v>
      </c>
      <c r="D8" s="24">
        <v>41864</v>
      </c>
      <c r="E8" s="21" t="s">
        <v>634</v>
      </c>
      <c r="F8" s="21"/>
    </row>
    <row r="9" spans="1:12" x14ac:dyDescent="0.25">
      <c r="A9" s="19">
        <f t="shared" si="0"/>
        <v>7</v>
      </c>
      <c r="B9" s="21" t="s">
        <v>67</v>
      </c>
      <c r="C9" s="21" t="s">
        <v>57</v>
      </c>
      <c r="D9" s="24">
        <v>41734</v>
      </c>
      <c r="E9" s="21" t="s">
        <v>2646</v>
      </c>
      <c r="F9" s="21"/>
    </row>
    <row r="10" spans="1:12" x14ac:dyDescent="0.25">
      <c r="A10" s="19">
        <f t="shared" si="0"/>
        <v>8</v>
      </c>
      <c r="B10" s="21" t="s">
        <v>273</v>
      </c>
      <c r="C10" s="21" t="s">
        <v>262</v>
      </c>
      <c r="D10" s="24"/>
      <c r="E10" s="21" t="s">
        <v>2691</v>
      </c>
      <c r="F10" s="21"/>
    </row>
    <row r="11" spans="1:12" x14ac:dyDescent="0.25">
      <c r="A11" s="19">
        <f t="shared" si="0"/>
        <v>9</v>
      </c>
      <c r="B11" s="21" t="s">
        <v>275</v>
      </c>
      <c r="C11" s="21" t="s">
        <v>1411</v>
      </c>
      <c r="D11" s="24">
        <v>41926</v>
      </c>
      <c r="E11" s="21" t="s">
        <v>1402</v>
      </c>
      <c r="F11" s="21"/>
    </row>
    <row r="12" spans="1:12" x14ac:dyDescent="0.25">
      <c r="A12" s="19">
        <f t="shared" si="0"/>
        <v>10</v>
      </c>
      <c r="B12" s="21" t="s">
        <v>630</v>
      </c>
      <c r="C12" s="21" t="s">
        <v>2216</v>
      </c>
      <c r="D12" s="24">
        <v>41680</v>
      </c>
      <c r="E12" s="21" t="s">
        <v>2697</v>
      </c>
      <c r="F12" s="21"/>
    </row>
    <row r="13" spans="1:12" x14ac:dyDescent="0.25">
      <c r="A13" s="19">
        <f t="shared" si="0"/>
        <v>11</v>
      </c>
      <c r="B13" s="21" t="s">
        <v>443</v>
      </c>
      <c r="C13" s="21" t="s">
        <v>1660</v>
      </c>
      <c r="D13" s="24"/>
      <c r="E13" s="21" t="s">
        <v>2265</v>
      </c>
      <c r="F13" s="21"/>
    </row>
    <row r="14" spans="1:12" x14ac:dyDescent="0.25">
      <c r="A14" s="19">
        <f t="shared" si="0"/>
        <v>12</v>
      </c>
      <c r="B14" s="21" t="s">
        <v>576</v>
      </c>
      <c r="C14" s="21" t="s">
        <v>950</v>
      </c>
      <c r="D14" s="24">
        <v>41723</v>
      </c>
      <c r="E14" s="21" t="s">
        <v>2563</v>
      </c>
      <c r="F14" s="21"/>
    </row>
    <row r="15" spans="1:12" x14ac:dyDescent="0.25">
      <c r="A15" s="19">
        <f t="shared" si="0"/>
        <v>13</v>
      </c>
      <c r="B15" s="21" t="s">
        <v>2215</v>
      </c>
      <c r="C15" s="21" t="s">
        <v>309</v>
      </c>
      <c r="D15" s="24"/>
      <c r="E15" s="21" t="s">
        <v>2614</v>
      </c>
      <c r="F15" s="21"/>
    </row>
    <row r="16" spans="1:12" x14ac:dyDescent="0.25">
      <c r="A16" s="19">
        <f t="shared" si="0"/>
        <v>14</v>
      </c>
      <c r="B16" s="21" t="s">
        <v>382</v>
      </c>
      <c r="C16" s="21" t="s">
        <v>688</v>
      </c>
      <c r="D16" s="24">
        <v>41827</v>
      </c>
      <c r="E16" s="21" t="s">
        <v>2634</v>
      </c>
      <c r="F16" s="21"/>
    </row>
    <row r="17" spans="1:6" x14ac:dyDescent="0.25">
      <c r="A17" s="19">
        <f t="shared" si="0"/>
        <v>15</v>
      </c>
      <c r="B17" s="21" t="s">
        <v>1072</v>
      </c>
      <c r="C17" s="21" t="s">
        <v>412</v>
      </c>
      <c r="D17" s="24">
        <v>41745</v>
      </c>
      <c r="E17" s="21" t="s">
        <v>1903</v>
      </c>
      <c r="F17" s="21"/>
    </row>
    <row r="18" spans="1:6" x14ac:dyDescent="0.25">
      <c r="A18" s="19">
        <f t="shared" si="0"/>
        <v>16</v>
      </c>
      <c r="B18" s="21" t="s">
        <v>63</v>
      </c>
      <c r="C18" s="21" t="s">
        <v>87</v>
      </c>
      <c r="D18" s="24">
        <v>42005</v>
      </c>
      <c r="E18" s="21" t="s">
        <v>2630</v>
      </c>
      <c r="F18" s="21"/>
    </row>
    <row r="19" spans="1:6" x14ac:dyDescent="0.25">
      <c r="A19" s="19">
        <f t="shared" si="0"/>
        <v>17</v>
      </c>
      <c r="B19" s="21" t="s">
        <v>1183</v>
      </c>
      <c r="C19" s="21" t="s">
        <v>1184</v>
      </c>
      <c r="D19" s="24"/>
      <c r="E19" s="21" t="s">
        <v>2695</v>
      </c>
      <c r="F19" s="21"/>
    </row>
    <row r="20" spans="1:6" x14ac:dyDescent="0.25">
      <c r="A20" s="19">
        <f t="shared" si="0"/>
        <v>18</v>
      </c>
      <c r="B20" s="21" t="s">
        <v>1417</v>
      </c>
      <c r="C20" s="21" t="s">
        <v>1418</v>
      </c>
      <c r="D20" s="24">
        <v>41772</v>
      </c>
      <c r="E20" s="21" t="s">
        <v>1402</v>
      </c>
      <c r="F20" s="21"/>
    </row>
    <row r="21" spans="1:6" x14ac:dyDescent="0.25">
      <c r="A21" s="19">
        <f t="shared" si="0"/>
        <v>19</v>
      </c>
      <c r="B21" s="21" t="s">
        <v>596</v>
      </c>
      <c r="C21" s="21" t="s">
        <v>675</v>
      </c>
      <c r="D21" s="24">
        <v>41820</v>
      </c>
      <c r="E21" s="21" t="s">
        <v>2646</v>
      </c>
      <c r="F21" s="21"/>
    </row>
    <row r="22" spans="1:6" x14ac:dyDescent="0.25">
      <c r="A22" s="19">
        <f t="shared" si="0"/>
        <v>20</v>
      </c>
      <c r="B22" s="21" t="s">
        <v>416</v>
      </c>
      <c r="C22" s="21" t="s">
        <v>1419</v>
      </c>
      <c r="D22" s="24">
        <v>41814</v>
      </c>
      <c r="E22" s="21" t="s">
        <v>1402</v>
      </c>
      <c r="F22" s="21"/>
    </row>
    <row r="23" spans="1:6" x14ac:dyDescent="0.25">
      <c r="A23" s="19">
        <f t="shared" si="0"/>
        <v>21</v>
      </c>
      <c r="B23" s="21" t="s">
        <v>2575</v>
      </c>
      <c r="C23" s="21" t="s">
        <v>2170</v>
      </c>
      <c r="D23" s="24">
        <v>41736</v>
      </c>
      <c r="E23" s="21" t="s">
        <v>1903</v>
      </c>
      <c r="F23" s="21"/>
    </row>
    <row r="24" spans="1:6" x14ac:dyDescent="0.25">
      <c r="A24" s="19">
        <f t="shared" si="0"/>
        <v>22</v>
      </c>
      <c r="B24" s="21" t="s">
        <v>844</v>
      </c>
      <c r="C24" s="21" t="s">
        <v>433</v>
      </c>
      <c r="D24" s="24">
        <v>41799</v>
      </c>
      <c r="E24" s="21" t="s">
        <v>664</v>
      </c>
      <c r="F24" s="21"/>
    </row>
    <row r="25" spans="1:6" x14ac:dyDescent="0.25">
      <c r="A25" s="19">
        <f t="shared" si="0"/>
        <v>23</v>
      </c>
      <c r="B25" s="21" t="s">
        <v>328</v>
      </c>
      <c r="C25" s="21" t="s">
        <v>93</v>
      </c>
      <c r="D25" s="24">
        <v>41751</v>
      </c>
      <c r="E25" s="21" t="s">
        <v>2646</v>
      </c>
      <c r="F25" s="21"/>
    </row>
    <row r="26" spans="1:6" x14ac:dyDescent="0.25">
      <c r="A26" s="19">
        <f t="shared" si="0"/>
        <v>24</v>
      </c>
      <c r="B26" s="21" t="s">
        <v>416</v>
      </c>
      <c r="C26" s="21" t="s">
        <v>1084</v>
      </c>
      <c r="D26" s="24">
        <v>42352</v>
      </c>
      <c r="E26" s="21" t="s">
        <v>634</v>
      </c>
      <c r="F26" s="21"/>
    </row>
    <row r="27" spans="1:6" x14ac:dyDescent="0.25">
      <c r="A27" s="19">
        <f t="shared" si="0"/>
        <v>25</v>
      </c>
      <c r="B27" s="21" t="s">
        <v>67</v>
      </c>
      <c r="C27" s="21" t="s">
        <v>181</v>
      </c>
      <c r="D27" s="24"/>
      <c r="E27" s="21" t="s">
        <v>2805</v>
      </c>
      <c r="F27" s="21"/>
    </row>
    <row r="28" spans="1:6" x14ac:dyDescent="0.25">
      <c r="A28" s="19">
        <f t="shared" si="0"/>
        <v>26</v>
      </c>
      <c r="B28" s="21" t="s">
        <v>1908</v>
      </c>
      <c r="C28" s="21" t="s">
        <v>1909</v>
      </c>
      <c r="D28" s="24">
        <v>41699</v>
      </c>
      <c r="E28" s="21" t="s">
        <v>1903</v>
      </c>
      <c r="F28" s="21"/>
    </row>
    <row r="29" spans="1:6" x14ac:dyDescent="0.25">
      <c r="A29" s="19">
        <f t="shared" si="0"/>
        <v>27</v>
      </c>
      <c r="B29" s="21" t="s">
        <v>280</v>
      </c>
      <c r="C29" s="21" t="s">
        <v>281</v>
      </c>
      <c r="D29" s="24">
        <v>41796</v>
      </c>
      <c r="E29" s="21" t="s">
        <v>2630</v>
      </c>
      <c r="F29" s="21"/>
    </row>
    <row r="30" spans="1:6" x14ac:dyDescent="0.25">
      <c r="A30" s="19">
        <f t="shared" si="0"/>
        <v>28</v>
      </c>
      <c r="B30" s="21" t="s">
        <v>1106</v>
      </c>
      <c r="C30" s="21" t="s">
        <v>221</v>
      </c>
      <c r="D30" s="24">
        <v>41640</v>
      </c>
      <c r="E30" s="21" t="s">
        <v>2631</v>
      </c>
      <c r="F30" s="21"/>
    </row>
    <row r="31" spans="1:6" x14ac:dyDescent="0.25">
      <c r="A31" s="19">
        <f t="shared" si="0"/>
        <v>29</v>
      </c>
      <c r="B31" s="21" t="s">
        <v>367</v>
      </c>
      <c r="C31" s="21" t="s">
        <v>1244</v>
      </c>
      <c r="D31" s="24">
        <v>41897</v>
      </c>
      <c r="E31" s="21" t="s">
        <v>2699</v>
      </c>
      <c r="F31" s="21"/>
    </row>
    <row r="32" spans="1:6" x14ac:dyDescent="0.25">
      <c r="A32" s="19">
        <f t="shared" si="0"/>
        <v>30</v>
      </c>
      <c r="B32" s="21" t="s">
        <v>287</v>
      </c>
      <c r="C32" s="21" t="s">
        <v>66</v>
      </c>
      <c r="D32" s="24">
        <v>41687</v>
      </c>
      <c r="E32" s="21" t="s">
        <v>2630</v>
      </c>
      <c r="F32" s="21"/>
    </row>
    <row r="33" spans="1:6" x14ac:dyDescent="0.25">
      <c r="A33" s="19">
        <f t="shared" si="0"/>
        <v>31</v>
      </c>
      <c r="B33" s="21" t="s">
        <v>67</v>
      </c>
      <c r="C33" s="21" t="s">
        <v>2221</v>
      </c>
      <c r="D33" s="24"/>
      <c r="E33" s="21" t="s">
        <v>2600</v>
      </c>
      <c r="F33" s="21"/>
    </row>
    <row r="34" spans="1:6" x14ac:dyDescent="0.25">
      <c r="A34" s="19">
        <f t="shared" si="0"/>
        <v>32</v>
      </c>
      <c r="B34" s="21" t="s">
        <v>112</v>
      </c>
      <c r="C34" s="21" t="s">
        <v>1665</v>
      </c>
      <c r="D34" s="24"/>
      <c r="E34" s="21" t="s">
        <v>2323</v>
      </c>
      <c r="F34" s="21"/>
    </row>
    <row r="35" spans="1:6" x14ac:dyDescent="0.25">
      <c r="A35" s="19">
        <f t="shared" si="0"/>
        <v>33</v>
      </c>
      <c r="B35" s="21" t="s">
        <v>88</v>
      </c>
      <c r="C35" s="21" t="s">
        <v>197</v>
      </c>
      <c r="D35" s="24">
        <v>41768</v>
      </c>
      <c r="E35" s="21" t="s">
        <v>2578</v>
      </c>
      <c r="F35" s="21"/>
    </row>
    <row r="36" spans="1:6" x14ac:dyDescent="0.25">
      <c r="A36" s="19">
        <f t="shared" si="0"/>
        <v>34</v>
      </c>
      <c r="B36" s="21" t="s">
        <v>277</v>
      </c>
      <c r="C36" s="21" t="s">
        <v>278</v>
      </c>
      <c r="D36" s="24">
        <v>41733</v>
      </c>
      <c r="E36" s="21" t="s">
        <v>2810</v>
      </c>
      <c r="F36" s="21"/>
    </row>
    <row r="37" spans="1:6" x14ac:dyDescent="0.25">
      <c r="A37" s="19">
        <f t="shared" si="0"/>
        <v>35</v>
      </c>
      <c r="B37" s="21" t="s">
        <v>88</v>
      </c>
      <c r="C37" s="21" t="s">
        <v>2647</v>
      </c>
      <c r="D37" s="24">
        <v>41748</v>
      </c>
      <c r="E37" s="21" t="s">
        <v>2646</v>
      </c>
      <c r="F37" s="21"/>
    </row>
    <row r="38" spans="1:6" x14ac:dyDescent="0.25">
      <c r="A38" s="19">
        <f t="shared" si="0"/>
        <v>36</v>
      </c>
      <c r="B38" s="21" t="s">
        <v>50</v>
      </c>
      <c r="C38" s="21" t="s">
        <v>212</v>
      </c>
      <c r="D38" s="24">
        <v>42365</v>
      </c>
      <c r="E38" s="21" t="s">
        <v>2602</v>
      </c>
      <c r="F38" s="21"/>
    </row>
    <row r="39" spans="1:6" x14ac:dyDescent="0.25">
      <c r="A39" s="19">
        <f t="shared" si="0"/>
        <v>37</v>
      </c>
      <c r="B39" s="21" t="s">
        <v>299</v>
      </c>
      <c r="C39" s="21" t="s">
        <v>212</v>
      </c>
      <c r="D39" s="24">
        <v>41697</v>
      </c>
      <c r="E39" s="21" t="s">
        <v>2646</v>
      </c>
      <c r="F39" s="21"/>
    </row>
    <row r="40" spans="1:6" x14ac:dyDescent="0.25">
      <c r="A40" s="19">
        <f t="shared" si="0"/>
        <v>38</v>
      </c>
      <c r="B40" s="21" t="s">
        <v>571</v>
      </c>
      <c r="C40" s="21" t="s">
        <v>391</v>
      </c>
      <c r="D40" s="24">
        <v>42163</v>
      </c>
      <c r="E40" s="21" t="s">
        <v>2872</v>
      </c>
      <c r="F40" s="21"/>
    </row>
    <row r="41" spans="1:6" x14ac:dyDescent="0.25">
      <c r="A41" s="19">
        <f t="shared" si="0"/>
        <v>39</v>
      </c>
      <c r="B41" s="21" t="s">
        <v>70</v>
      </c>
      <c r="C41" s="21" t="s">
        <v>377</v>
      </c>
      <c r="D41" s="24">
        <v>41875</v>
      </c>
      <c r="E41" s="21" t="s">
        <v>2569</v>
      </c>
      <c r="F41" s="21"/>
    </row>
    <row r="42" spans="1:6" x14ac:dyDescent="0.25">
      <c r="A42" s="19">
        <f t="shared" si="0"/>
        <v>40</v>
      </c>
      <c r="B42" s="21" t="s">
        <v>282</v>
      </c>
      <c r="C42" s="21" t="s">
        <v>283</v>
      </c>
      <c r="D42" s="24">
        <v>41823</v>
      </c>
      <c r="E42" s="21" t="s">
        <v>2642</v>
      </c>
      <c r="F42" s="21"/>
    </row>
    <row r="43" spans="1:6" x14ac:dyDescent="0.25">
      <c r="A43" s="19">
        <f t="shared" si="0"/>
        <v>41</v>
      </c>
      <c r="B43" s="21" t="s">
        <v>1553</v>
      </c>
      <c r="C43" s="21" t="s">
        <v>1554</v>
      </c>
      <c r="D43" s="24">
        <v>41698</v>
      </c>
      <c r="E43" s="21" t="s">
        <v>2642</v>
      </c>
      <c r="F43" s="21"/>
    </row>
    <row r="44" spans="1:6" x14ac:dyDescent="0.25">
      <c r="A44" s="19">
        <f t="shared" si="0"/>
        <v>42</v>
      </c>
      <c r="B44" s="21" t="s">
        <v>297</v>
      </c>
      <c r="C44" s="21" t="s">
        <v>298</v>
      </c>
      <c r="D44" s="24">
        <v>41764</v>
      </c>
      <c r="E44" s="21" t="s">
        <v>2630</v>
      </c>
      <c r="F44" s="21"/>
    </row>
    <row r="45" spans="1:6" x14ac:dyDescent="0.25">
      <c r="A45" s="19">
        <f t="shared" si="0"/>
        <v>43</v>
      </c>
      <c r="B45" s="21" t="s">
        <v>393</v>
      </c>
      <c r="C45" s="21" t="s">
        <v>957</v>
      </c>
      <c r="D45" s="24"/>
      <c r="E45" s="21" t="s">
        <v>2600</v>
      </c>
      <c r="F45" s="21"/>
    </row>
    <row r="46" spans="1:6" x14ac:dyDescent="0.25">
      <c r="A46" s="19">
        <f t="shared" si="0"/>
        <v>44</v>
      </c>
      <c r="B46" s="21" t="s">
        <v>1559</v>
      </c>
      <c r="C46" s="21" t="s">
        <v>1560</v>
      </c>
      <c r="D46" s="24">
        <v>41845</v>
      </c>
      <c r="E46" s="21" t="s">
        <v>2642</v>
      </c>
      <c r="F46" s="21"/>
    </row>
    <row r="47" spans="1:6" x14ac:dyDescent="0.25">
      <c r="A47" s="19">
        <f t="shared" si="0"/>
        <v>45</v>
      </c>
      <c r="B47" s="21" t="s">
        <v>1181</v>
      </c>
      <c r="C47" s="21" t="s">
        <v>2217</v>
      </c>
      <c r="D47" s="24">
        <v>42048</v>
      </c>
      <c r="E47" s="21" t="s">
        <v>2578</v>
      </c>
      <c r="F47" s="21"/>
    </row>
    <row r="48" spans="1:6" x14ac:dyDescent="0.25">
      <c r="A48" s="19">
        <f t="shared" si="0"/>
        <v>46</v>
      </c>
      <c r="B48" s="21"/>
      <c r="C48" s="21" t="s">
        <v>2218</v>
      </c>
      <c r="D48" s="24">
        <v>42068</v>
      </c>
      <c r="E48" s="21" t="s">
        <v>2867</v>
      </c>
      <c r="F48" s="21"/>
    </row>
    <row r="49" spans="1:7" x14ac:dyDescent="0.25">
      <c r="A49" s="19">
        <f t="shared" si="0"/>
        <v>47</v>
      </c>
      <c r="B49" s="21" t="s">
        <v>303</v>
      </c>
      <c r="C49" s="21" t="s">
        <v>2893</v>
      </c>
      <c r="D49" s="24">
        <v>41702</v>
      </c>
      <c r="E49" s="21" t="s">
        <v>634</v>
      </c>
      <c r="F49" s="21"/>
    </row>
    <row r="50" spans="1:7" x14ac:dyDescent="0.25">
      <c r="A50" s="19">
        <f t="shared" si="0"/>
        <v>48</v>
      </c>
      <c r="B50" s="21" t="s">
        <v>425</v>
      </c>
      <c r="C50" s="21" t="s">
        <v>207</v>
      </c>
      <c r="D50" s="24">
        <v>41898</v>
      </c>
      <c r="E50" s="21" t="s">
        <v>634</v>
      </c>
      <c r="F50" s="21"/>
    </row>
    <row r="51" spans="1:7" x14ac:dyDescent="0.25">
      <c r="A51" s="19">
        <f t="shared" si="0"/>
        <v>49</v>
      </c>
      <c r="B51" s="21" t="s">
        <v>592</v>
      </c>
      <c r="C51" s="21" t="s">
        <v>235</v>
      </c>
      <c r="D51" s="24">
        <v>41745</v>
      </c>
      <c r="E51" s="21" t="s">
        <v>2644</v>
      </c>
      <c r="F51" s="21"/>
    </row>
    <row r="52" spans="1:7" x14ac:dyDescent="0.25">
      <c r="A52" s="19">
        <f t="shared" si="0"/>
        <v>50</v>
      </c>
      <c r="B52" s="21" t="s">
        <v>813</v>
      </c>
      <c r="C52" s="21" t="s">
        <v>2894</v>
      </c>
      <c r="D52" s="24">
        <v>41770</v>
      </c>
      <c r="E52" s="21" t="s">
        <v>2617</v>
      </c>
      <c r="F52" s="21"/>
    </row>
    <row r="53" spans="1:7" x14ac:dyDescent="0.25">
      <c r="A53" s="19">
        <f t="shared" si="0"/>
        <v>51</v>
      </c>
      <c r="B53" s="21" t="s">
        <v>2895</v>
      </c>
      <c r="C53" s="21" t="s">
        <v>2896</v>
      </c>
      <c r="D53" s="24">
        <v>41723</v>
      </c>
      <c r="E53" s="21" t="s">
        <v>2569</v>
      </c>
      <c r="F53" s="21"/>
    </row>
    <row r="54" spans="1:7" x14ac:dyDescent="0.25">
      <c r="A54" s="19">
        <f t="shared" si="0"/>
        <v>52</v>
      </c>
      <c r="B54" s="21" t="s">
        <v>2897</v>
      </c>
      <c r="C54" s="21" t="s">
        <v>1497</v>
      </c>
      <c r="D54" s="24"/>
      <c r="E54" s="21" t="s">
        <v>2259</v>
      </c>
      <c r="F54" s="21"/>
    </row>
    <row r="55" spans="1:7" x14ac:dyDescent="0.25">
      <c r="A55" s="19">
        <f t="shared" si="0"/>
        <v>53</v>
      </c>
      <c r="B55" s="21" t="s">
        <v>1105</v>
      </c>
      <c r="C55" s="21" t="s">
        <v>51</v>
      </c>
      <c r="D55" s="24"/>
      <c r="E55" s="21" t="s">
        <v>2602</v>
      </c>
      <c r="F55" s="21"/>
    </row>
    <row r="56" spans="1:7" x14ac:dyDescent="0.25">
      <c r="A56" s="19">
        <f t="shared" si="0"/>
        <v>54</v>
      </c>
      <c r="B56" s="21" t="s">
        <v>67</v>
      </c>
      <c r="C56" s="21" t="s">
        <v>309</v>
      </c>
      <c r="D56" s="24">
        <v>41738</v>
      </c>
      <c r="E56" s="21" t="s">
        <v>2630</v>
      </c>
      <c r="F56" s="21"/>
    </row>
    <row r="57" spans="1:7" x14ac:dyDescent="0.25">
      <c r="A57" s="19">
        <f t="shared" si="0"/>
        <v>55</v>
      </c>
      <c r="B57" s="21" t="s">
        <v>1105</v>
      </c>
      <c r="C57" s="21" t="s">
        <v>199</v>
      </c>
      <c r="D57" s="24">
        <v>41779</v>
      </c>
      <c r="E57" s="21" t="s">
        <v>2631</v>
      </c>
      <c r="F57" s="21"/>
    </row>
    <row r="58" spans="1:7" x14ac:dyDescent="0.25">
      <c r="A58" s="19"/>
      <c r="B58" s="21" t="s">
        <v>122</v>
      </c>
      <c r="C58" s="21" t="s">
        <v>2898</v>
      </c>
      <c r="D58" s="24"/>
      <c r="E58" s="21" t="s">
        <v>2899</v>
      </c>
      <c r="F58" s="25" t="s">
        <v>3416</v>
      </c>
    </row>
    <row r="59" spans="1:7" s="3" customFormat="1" ht="15.75" x14ac:dyDescent="0.25">
      <c r="A59" s="19">
        <v>56</v>
      </c>
      <c r="B59" s="21" t="s">
        <v>383</v>
      </c>
      <c r="C59" s="21" t="s">
        <v>294</v>
      </c>
      <c r="D59" s="24">
        <v>42015</v>
      </c>
      <c r="E59" s="21" t="s">
        <v>2630</v>
      </c>
      <c r="F59" s="21"/>
      <c r="G59" s="16"/>
    </row>
    <row r="60" spans="1:7" x14ac:dyDescent="0.25">
      <c r="A60" s="19">
        <f t="shared" si="0"/>
        <v>57</v>
      </c>
      <c r="B60" s="21" t="s">
        <v>288</v>
      </c>
      <c r="C60" s="21" t="s">
        <v>289</v>
      </c>
      <c r="D60" s="24">
        <v>41881</v>
      </c>
      <c r="E60" s="21" t="s">
        <v>2578</v>
      </c>
      <c r="F60" s="21"/>
    </row>
    <row r="61" spans="1:7" x14ac:dyDescent="0.25">
      <c r="A61" s="19">
        <f t="shared" si="0"/>
        <v>58</v>
      </c>
      <c r="B61" s="21" t="s">
        <v>290</v>
      </c>
      <c r="C61" s="21" t="s">
        <v>199</v>
      </c>
      <c r="D61" s="24">
        <v>41755</v>
      </c>
      <c r="E61" s="21" t="s">
        <v>2699</v>
      </c>
      <c r="F61" s="21"/>
    </row>
    <row r="62" spans="1:7" x14ac:dyDescent="0.25">
      <c r="A62" s="19">
        <f t="shared" si="0"/>
        <v>59</v>
      </c>
      <c r="B62" s="21" t="s">
        <v>874</v>
      </c>
      <c r="C62" s="21" t="s">
        <v>237</v>
      </c>
      <c r="D62" s="24">
        <v>42122</v>
      </c>
      <c r="E62" s="21" t="s">
        <v>2563</v>
      </c>
      <c r="F62" s="21"/>
    </row>
    <row r="63" spans="1:7" x14ac:dyDescent="0.25">
      <c r="A63" s="19">
        <f t="shared" si="0"/>
        <v>60</v>
      </c>
      <c r="B63" s="21" t="s">
        <v>536</v>
      </c>
      <c r="C63" s="21" t="s">
        <v>206</v>
      </c>
      <c r="D63" s="24">
        <v>42240</v>
      </c>
      <c r="E63" s="21" t="s">
        <v>2634</v>
      </c>
      <c r="F63" s="21"/>
    </row>
    <row r="64" spans="1:7" x14ac:dyDescent="0.25">
      <c r="A64" s="19">
        <f t="shared" si="0"/>
        <v>61</v>
      </c>
      <c r="B64" s="21" t="s">
        <v>796</v>
      </c>
      <c r="C64" s="21" t="s">
        <v>172</v>
      </c>
      <c r="D64" s="24">
        <v>41674</v>
      </c>
      <c r="E64" s="21" t="s">
        <v>2617</v>
      </c>
      <c r="F64" s="21"/>
    </row>
    <row r="65" spans="1:6" x14ac:dyDescent="0.25">
      <c r="A65" s="19">
        <f t="shared" si="0"/>
        <v>62</v>
      </c>
      <c r="B65" s="21" t="s">
        <v>1196</v>
      </c>
      <c r="C65" s="21" t="s">
        <v>45</v>
      </c>
      <c r="D65" s="24">
        <v>41644</v>
      </c>
      <c r="E65" s="21" t="s">
        <v>2638</v>
      </c>
      <c r="F65" s="21"/>
    </row>
    <row r="66" spans="1:6" x14ac:dyDescent="0.25">
      <c r="A66" s="19">
        <f t="shared" si="0"/>
        <v>63</v>
      </c>
      <c r="B66" s="21" t="s">
        <v>827</v>
      </c>
      <c r="C66" s="21" t="s">
        <v>196</v>
      </c>
      <c r="D66" s="24">
        <v>41951</v>
      </c>
      <c r="E66" s="21" t="s">
        <v>664</v>
      </c>
      <c r="F66" s="21"/>
    </row>
    <row r="67" spans="1:6" x14ac:dyDescent="0.25">
      <c r="A67" s="19"/>
      <c r="B67" s="21"/>
      <c r="C67" s="21"/>
      <c r="D67" s="24"/>
      <c r="E67" s="21"/>
      <c r="F67" s="25" t="s">
        <v>3418</v>
      </c>
    </row>
    <row r="68" spans="1:6" x14ac:dyDescent="0.25">
      <c r="A68" s="19">
        <v>64</v>
      </c>
      <c r="B68" s="21" t="s">
        <v>828</v>
      </c>
      <c r="C68" s="21" t="s">
        <v>829</v>
      </c>
      <c r="D68" s="24">
        <v>41807</v>
      </c>
      <c r="E68" s="21" t="s">
        <v>664</v>
      </c>
      <c r="F68" s="21"/>
    </row>
    <row r="69" spans="1:6" x14ac:dyDescent="0.25">
      <c r="A69" s="19">
        <f t="shared" ref="A69:A132" si="1">A68+1</f>
        <v>65</v>
      </c>
      <c r="B69" s="21" t="s">
        <v>88</v>
      </c>
      <c r="C69" s="21" t="s">
        <v>300</v>
      </c>
      <c r="D69" s="24">
        <v>42145</v>
      </c>
      <c r="E69" s="21" t="s">
        <v>2872</v>
      </c>
      <c r="F69" s="21"/>
    </row>
    <row r="70" spans="1:6" x14ac:dyDescent="0.25">
      <c r="A70" s="19">
        <f t="shared" si="1"/>
        <v>66</v>
      </c>
      <c r="B70" s="21" t="s">
        <v>2225</v>
      </c>
      <c r="C70" s="21" t="s">
        <v>1698</v>
      </c>
      <c r="D70" s="24">
        <v>42153</v>
      </c>
      <c r="E70" s="21" t="s">
        <v>2872</v>
      </c>
      <c r="F70" s="21"/>
    </row>
    <row r="71" spans="1:6" x14ac:dyDescent="0.25">
      <c r="A71" s="19">
        <f t="shared" si="1"/>
        <v>67</v>
      </c>
      <c r="B71" s="21" t="s">
        <v>1552</v>
      </c>
      <c r="C71" s="21" t="s">
        <v>212</v>
      </c>
      <c r="D71" s="24">
        <v>42173</v>
      </c>
      <c r="E71" s="21" t="s">
        <v>2642</v>
      </c>
      <c r="F71" s="21"/>
    </row>
    <row r="72" spans="1:6" x14ac:dyDescent="0.25">
      <c r="A72" s="19">
        <f t="shared" si="1"/>
        <v>68</v>
      </c>
      <c r="B72" s="21" t="s">
        <v>74</v>
      </c>
      <c r="C72" s="21" t="s">
        <v>676</v>
      </c>
      <c r="D72" s="24"/>
      <c r="E72" s="21" t="s">
        <v>2692</v>
      </c>
      <c r="F72" s="21"/>
    </row>
    <row r="73" spans="1:6" x14ac:dyDescent="0.25">
      <c r="A73" s="19">
        <f t="shared" si="1"/>
        <v>69</v>
      </c>
      <c r="B73" s="21" t="s">
        <v>2900</v>
      </c>
      <c r="C73" s="21" t="s">
        <v>2901</v>
      </c>
      <c r="D73" s="24">
        <v>41791</v>
      </c>
      <c r="E73" s="21" t="s">
        <v>634</v>
      </c>
      <c r="F73" s="21"/>
    </row>
    <row r="74" spans="1:6" x14ac:dyDescent="0.25">
      <c r="A74" s="19">
        <f t="shared" si="1"/>
        <v>70</v>
      </c>
      <c r="B74" s="21" t="s">
        <v>438</v>
      </c>
      <c r="C74" s="21" t="s">
        <v>2902</v>
      </c>
      <c r="D74" s="24">
        <v>42031</v>
      </c>
      <c r="E74" s="21" t="s">
        <v>2867</v>
      </c>
      <c r="F74" s="21"/>
    </row>
    <row r="75" spans="1:6" x14ac:dyDescent="0.25">
      <c r="A75" s="19">
        <f t="shared" si="1"/>
        <v>71</v>
      </c>
      <c r="B75" s="21" t="s">
        <v>2903</v>
      </c>
      <c r="C75" s="21" t="s">
        <v>109</v>
      </c>
      <c r="D75" s="24"/>
      <c r="E75" s="21" t="s">
        <v>2562</v>
      </c>
      <c r="F75" s="21"/>
    </row>
    <row r="76" spans="1:6" x14ac:dyDescent="0.25">
      <c r="A76" s="19">
        <f t="shared" si="1"/>
        <v>72</v>
      </c>
      <c r="B76" s="21" t="s">
        <v>487</v>
      </c>
      <c r="C76" s="21" t="s">
        <v>1342</v>
      </c>
      <c r="D76" s="24">
        <v>41740</v>
      </c>
      <c r="E76" s="21" t="s">
        <v>2616</v>
      </c>
      <c r="F76" s="21"/>
    </row>
    <row r="77" spans="1:6" x14ac:dyDescent="0.25">
      <c r="A77" s="19">
        <f t="shared" si="1"/>
        <v>73</v>
      </c>
      <c r="B77" s="21" t="s">
        <v>88</v>
      </c>
      <c r="C77" s="21" t="s">
        <v>2904</v>
      </c>
      <c r="D77" s="24">
        <v>42073</v>
      </c>
      <c r="E77" s="21" t="s">
        <v>2867</v>
      </c>
      <c r="F77" s="21"/>
    </row>
    <row r="78" spans="1:6" x14ac:dyDescent="0.25">
      <c r="A78" s="19">
        <f t="shared" si="1"/>
        <v>74</v>
      </c>
      <c r="B78" s="21" t="s">
        <v>955</v>
      </c>
      <c r="C78" s="21" t="s">
        <v>265</v>
      </c>
      <c r="D78" s="24">
        <v>41740</v>
      </c>
      <c r="E78" s="21" t="s">
        <v>2634</v>
      </c>
      <c r="F78" s="21"/>
    </row>
    <row r="79" spans="1:6" x14ac:dyDescent="0.25">
      <c r="A79" s="19">
        <f t="shared" si="1"/>
        <v>75</v>
      </c>
      <c r="B79" s="21" t="s">
        <v>292</v>
      </c>
      <c r="C79" s="21" t="s">
        <v>232</v>
      </c>
      <c r="D79" s="24"/>
      <c r="E79" s="21" t="s">
        <v>2600</v>
      </c>
      <c r="F79" s="21"/>
    </row>
    <row r="80" spans="1:6" x14ac:dyDescent="0.25">
      <c r="A80" s="19">
        <f t="shared" si="1"/>
        <v>76</v>
      </c>
      <c r="B80" s="21" t="s">
        <v>295</v>
      </c>
      <c r="C80" s="21" t="s">
        <v>207</v>
      </c>
      <c r="D80" s="24"/>
      <c r="E80" s="21" t="s">
        <v>2691</v>
      </c>
      <c r="F80" s="21"/>
    </row>
    <row r="81" spans="1:6" x14ac:dyDescent="0.25">
      <c r="A81" s="19"/>
      <c r="B81" s="21"/>
      <c r="C81" s="21"/>
      <c r="D81" s="24"/>
      <c r="E81" s="21"/>
      <c r="F81" s="25" t="s">
        <v>3418</v>
      </c>
    </row>
    <row r="82" spans="1:6" x14ac:dyDescent="0.25">
      <c r="A82" s="19">
        <v>77</v>
      </c>
      <c r="B82" s="21" t="s">
        <v>766</v>
      </c>
      <c r="C82" s="21" t="s">
        <v>767</v>
      </c>
      <c r="D82" s="24">
        <v>41793</v>
      </c>
      <c r="E82" s="21" t="s">
        <v>2544</v>
      </c>
      <c r="F82" s="38" t="s">
        <v>2542</v>
      </c>
    </row>
    <row r="83" spans="1:6" x14ac:dyDescent="0.25">
      <c r="A83" s="19">
        <f t="shared" si="1"/>
        <v>78</v>
      </c>
      <c r="B83" s="21" t="s">
        <v>2905</v>
      </c>
      <c r="C83" s="21" t="s">
        <v>90</v>
      </c>
      <c r="D83" s="24"/>
      <c r="E83" s="21" t="s">
        <v>2600</v>
      </c>
      <c r="F83" s="21"/>
    </row>
    <row r="84" spans="1:6" x14ac:dyDescent="0.25">
      <c r="A84" s="19">
        <f t="shared" si="1"/>
        <v>79</v>
      </c>
      <c r="B84" s="21" t="s">
        <v>987</v>
      </c>
      <c r="C84" s="21" t="s">
        <v>989</v>
      </c>
      <c r="D84" s="24">
        <v>41696</v>
      </c>
      <c r="E84" s="21" t="s">
        <v>2577</v>
      </c>
      <c r="F84" s="21"/>
    </row>
    <row r="85" spans="1:6" x14ac:dyDescent="0.25">
      <c r="A85" s="19"/>
      <c r="B85" s="21" t="s">
        <v>116</v>
      </c>
      <c r="C85" s="21" t="s">
        <v>2441</v>
      </c>
      <c r="D85" s="24">
        <v>41394</v>
      </c>
      <c r="E85" s="21" t="s">
        <v>2565</v>
      </c>
      <c r="F85" s="25" t="s">
        <v>2864</v>
      </c>
    </row>
    <row r="86" spans="1:6" x14ac:dyDescent="0.25">
      <c r="A86" s="19">
        <v>80</v>
      </c>
      <c r="B86" s="21" t="s">
        <v>116</v>
      </c>
      <c r="C86" s="21" t="s">
        <v>392</v>
      </c>
      <c r="D86" s="24">
        <v>41856</v>
      </c>
      <c r="E86" s="21" t="s">
        <v>2645</v>
      </c>
      <c r="F86" s="21"/>
    </row>
    <row r="87" spans="1:6" x14ac:dyDescent="0.25">
      <c r="A87" s="19">
        <f t="shared" si="1"/>
        <v>81</v>
      </c>
      <c r="B87" s="21" t="s">
        <v>667</v>
      </c>
      <c r="C87" s="21" t="s">
        <v>2228</v>
      </c>
      <c r="D87" s="24">
        <v>42020</v>
      </c>
      <c r="E87" s="21" t="s">
        <v>2578</v>
      </c>
      <c r="F87" s="21"/>
    </row>
    <row r="88" spans="1:6" x14ac:dyDescent="0.25">
      <c r="A88" s="19">
        <f t="shared" si="1"/>
        <v>82</v>
      </c>
      <c r="B88" s="21" t="s">
        <v>231</v>
      </c>
      <c r="C88" s="21" t="s">
        <v>619</v>
      </c>
      <c r="D88" s="24">
        <v>41731</v>
      </c>
      <c r="E88" s="21" t="s">
        <v>2867</v>
      </c>
      <c r="F88" s="21"/>
    </row>
    <row r="89" spans="1:6" x14ac:dyDescent="0.25">
      <c r="A89" s="19">
        <f t="shared" si="1"/>
        <v>83</v>
      </c>
      <c r="B89" s="21" t="s">
        <v>1972</v>
      </c>
      <c r="C89" s="21" t="s">
        <v>1227</v>
      </c>
      <c r="D89" s="24">
        <v>41669</v>
      </c>
      <c r="E89" s="21" t="s">
        <v>2693</v>
      </c>
      <c r="F89" s="21"/>
    </row>
    <row r="90" spans="1:6" x14ac:dyDescent="0.25">
      <c r="A90" s="19">
        <f t="shared" si="1"/>
        <v>84</v>
      </c>
      <c r="B90" s="21" t="s">
        <v>598</v>
      </c>
      <c r="C90" s="21" t="s">
        <v>465</v>
      </c>
      <c r="D90" s="24">
        <v>41683</v>
      </c>
      <c r="E90" s="21" t="s">
        <v>2616</v>
      </c>
      <c r="F90" s="21"/>
    </row>
    <row r="91" spans="1:6" x14ac:dyDescent="0.25">
      <c r="A91" s="19">
        <f t="shared" si="1"/>
        <v>85</v>
      </c>
      <c r="B91" s="21" t="s">
        <v>1345</v>
      </c>
      <c r="C91" s="21" t="s">
        <v>133</v>
      </c>
      <c r="D91" s="24">
        <v>42040</v>
      </c>
      <c r="E91" s="21" t="s">
        <v>2616</v>
      </c>
      <c r="F91" s="21"/>
    </row>
    <row r="92" spans="1:6" x14ac:dyDescent="0.25">
      <c r="A92" s="19">
        <f t="shared" si="1"/>
        <v>86</v>
      </c>
      <c r="B92" s="21" t="s">
        <v>2906</v>
      </c>
      <c r="C92" s="21" t="s">
        <v>262</v>
      </c>
      <c r="D92" s="24"/>
      <c r="E92" s="21" t="s">
        <v>2867</v>
      </c>
      <c r="F92" s="21"/>
    </row>
    <row r="93" spans="1:6" x14ac:dyDescent="0.25">
      <c r="A93" s="19">
        <f t="shared" si="1"/>
        <v>87</v>
      </c>
      <c r="B93" s="21" t="s">
        <v>343</v>
      </c>
      <c r="C93" s="21" t="s">
        <v>611</v>
      </c>
      <c r="D93" s="24">
        <v>41987</v>
      </c>
      <c r="E93" s="21" t="s">
        <v>1903</v>
      </c>
      <c r="F93" s="21"/>
    </row>
    <row r="94" spans="1:6" x14ac:dyDescent="0.25">
      <c r="A94" s="19">
        <f t="shared" si="1"/>
        <v>88</v>
      </c>
      <c r="B94" s="21" t="s">
        <v>1906</v>
      </c>
      <c r="C94" s="21" t="s">
        <v>265</v>
      </c>
      <c r="D94" s="24">
        <v>41944</v>
      </c>
      <c r="E94" s="21" t="s">
        <v>1903</v>
      </c>
      <c r="F94" s="21"/>
    </row>
    <row r="95" spans="1:6" x14ac:dyDescent="0.25">
      <c r="A95" s="19">
        <f t="shared" si="1"/>
        <v>89</v>
      </c>
      <c r="B95" s="21" t="s">
        <v>1613</v>
      </c>
      <c r="C95" s="21" t="s">
        <v>831</v>
      </c>
      <c r="D95" s="24"/>
      <c r="E95" s="21" t="s">
        <v>2691</v>
      </c>
      <c r="F95" s="21"/>
    </row>
    <row r="96" spans="1:6" x14ac:dyDescent="0.25">
      <c r="A96" s="19">
        <f t="shared" si="1"/>
        <v>90</v>
      </c>
      <c r="B96" s="21" t="s">
        <v>324</v>
      </c>
      <c r="C96" s="21" t="s">
        <v>2229</v>
      </c>
      <c r="D96" s="24"/>
      <c r="E96" s="21" t="s">
        <v>2562</v>
      </c>
      <c r="F96" s="21"/>
    </row>
    <row r="97" spans="1:6" x14ac:dyDescent="0.25">
      <c r="A97" s="19">
        <f t="shared" si="1"/>
        <v>91</v>
      </c>
      <c r="B97" s="21" t="s">
        <v>472</v>
      </c>
      <c r="C97" s="21" t="s">
        <v>263</v>
      </c>
      <c r="D97" s="24">
        <v>41903</v>
      </c>
      <c r="E97" s="21" t="s">
        <v>664</v>
      </c>
      <c r="F97" s="21"/>
    </row>
    <row r="98" spans="1:6" x14ac:dyDescent="0.25">
      <c r="A98" s="19">
        <f t="shared" si="1"/>
        <v>92</v>
      </c>
      <c r="B98" s="21" t="s">
        <v>834</v>
      </c>
      <c r="C98" s="21" t="s">
        <v>835</v>
      </c>
      <c r="D98" s="24">
        <v>41729</v>
      </c>
      <c r="E98" s="21" t="s">
        <v>664</v>
      </c>
      <c r="F98" s="21"/>
    </row>
    <row r="99" spans="1:6" x14ac:dyDescent="0.25">
      <c r="A99" s="19">
        <f t="shared" si="1"/>
        <v>93</v>
      </c>
      <c r="B99" s="21" t="s">
        <v>2231</v>
      </c>
      <c r="C99" s="21" t="s">
        <v>1657</v>
      </c>
      <c r="D99" s="24">
        <v>42250</v>
      </c>
      <c r="E99" s="21" t="s">
        <v>2872</v>
      </c>
      <c r="F99" s="21"/>
    </row>
    <row r="100" spans="1:6" x14ac:dyDescent="0.25">
      <c r="A100" s="19">
        <f t="shared" si="1"/>
        <v>94</v>
      </c>
      <c r="B100" s="21" t="s">
        <v>464</v>
      </c>
      <c r="C100" s="21" t="s">
        <v>2222</v>
      </c>
      <c r="D100" s="24"/>
      <c r="E100" s="21" t="s">
        <v>2600</v>
      </c>
      <c r="F100" s="21"/>
    </row>
    <row r="101" spans="1:6" x14ac:dyDescent="0.25">
      <c r="A101" s="19">
        <f t="shared" si="1"/>
        <v>95</v>
      </c>
      <c r="B101" s="21" t="s">
        <v>2057</v>
      </c>
      <c r="C101" s="21" t="s">
        <v>2907</v>
      </c>
      <c r="D101" s="24">
        <v>41827</v>
      </c>
      <c r="E101" s="21" t="s">
        <v>2908</v>
      </c>
      <c r="F101" s="21"/>
    </row>
    <row r="102" spans="1:6" x14ac:dyDescent="0.25">
      <c r="A102" s="19">
        <f t="shared" si="1"/>
        <v>96</v>
      </c>
      <c r="B102" s="21" t="s">
        <v>1257</v>
      </c>
      <c r="C102" s="21" t="s">
        <v>1258</v>
      </c>
      <c r="D102" s="24">
        <v>41744</v>
      </c>
      <c r="E102" s="21" t="s">
        <v>2641</v>
      </c>
      <c r="F102" s="21"/>
    </row>
    <row r="103" spans="1:6" x14ac:dyDescent="0.25">
      <c r="A103" s="19">
        <f t="shared" si="1"/>
        <v>97</v>
      </c>
      <c r="B103" s="21" t="s">
        <v>1791</v>
      </c>
      <c r="C103" s="21" t="s">
        <v>198</v>
      </c>
      <c r="D103" s="24">
        <v>41657</v>
      </c>
      <c r="E103" s="21" t="s">
        <v>2546</v>
      </c>
      <c r="F103" s="38" t="s">
        <v>2542</v>
      </c>
    </row>
    <row r="104" spans="1:6" x14ac:dyDescent="0.25">
      <c r="A104" s="19">
        <f t="shared" si="1"/>
        <v>98</v>
      </c>
      <c r="B104" s="21" t="s">
        <v>2219</v>
      </c>
      <c r="C104" s="21" t="s">
        <v>2220</v>
      </c>
      <c r="D104" s="24"/>
      <c r="E104" s="21" t="s">
        <v>1929</v>
      </c>
      <c r="F104" s="21"/>
    </row>
    <row r="105" spans="1:6" x14ac:dyDescent="0.25">
      <c r="A105" s="19">
        <f t="shared" si="1"/>
        <v>99</v>
      </c>
      <c r="B105" s="21"/>
      <c r="C105" s="21" t="s">
        <v>2909</v>
      </c>
      <c r="D105" s="24">
        <v>41802</v>
      </c>
      <c r="E105" s="21" t="s">
        <v>2910</v>
      </c>
      <c r="F105" s="21"/>
    </row>
    <row r="106" spans="1:6" x14ac:dyDescent="0.25">
      <c r="A106" s="19">
        <f t="shared" si="1"/>
        <v>100</v>
      </c>
      <c r="B106" s="21" t="s">
        <v>322</v>
      </c>
      <c r="C106" s="21" t="s">
        <v>2625</v>
      </c>
      <c r="D106" s="24"/>
      <c r="E106" s="21" t="s">
        <v>2562</v>
      </c>
      <c r="F106" s="21"/>
    </row>
    <row r="107" spans="1:6" x14ac:dyDescent="0.25">
      <c r="A107" s="19">
        <f t="shared" si="1"/>
        <v>101</v>
      </c>
      <c r="B107" s="21" t="s">
        <v>334</v>
      </c>
      <c r="C107" s="21" t="s">
        <v>676</v>
      </c>
      <c r="D107" s="24">
        <v>41788</v>
      </c>
      <c r="E107" s="21" t="s">
        <v>2646</v>
      </c>
      <c r="F107" s="21"/>
    </row>
    <row r="108" spans="1:6" x14ac:dyDescent="0.25">
      <c r="A108" s="19">
        <f t="shared" si="1"/>
        <v>102</v>
      </c>
      <c r="B108" s="21" t="s">
        <v>1260</v>
      </c>
      <c r="C108" s="21" t="s">
        <v>1261</v>
      </c>
      <c r="D108" s="24">
        <v>41992</v>
      </c>
      <c r="E108" s="21" t="s">
        <v>2641</v>
      </c>
      <c r="F108" s="21"/>
    </row>
    <row r="109" spans="1:6" x14ac:dyDescent="0.25">
      <c r="A109" s="19">
        <f t="shared" si="1"/>
        <v>103</v>
      </c>
      <c r="B109" s="21" t="s">
        <v>701</v>
      </c>
      <c r="C109" s="21" t="s">
        <v>688</v>
      </c>
      <c r="D109" s="24">
        <v>42263</v>
      </c>
      <c r="E109" s="21" t="s">
        <v>2564</v>
      </c>
      <c r="F109" s="21"/>
    </row>
    <row r="110" spans="1:6" x14ac:dyDescent="0.25">
      <c r="A110" s="19">
        <f t="shared" si="1"/>
        <v>104</v>
      </c>
      <c r="B110" s="21" t="s">
        <v>440</v>
      </c>
      <c r="C110" s="21" t="s">
        <v>439</v>
      </c>
      <c r="D110" s="24"/>
      <c r="E110" s="21" t="s">
        <v>2867</v>
      </c>
      <c r="F110" s="21"/>
    </row>
    <row r="111" spans="1:6" x14ac:dyDescent="0.25">
      <c r="A111" s="19">
        <f t="shared" si="1"/>
        <v>105</v>
      </c>
      <c r="B111" s="21" t="s">
        <v>1185</v>
      </c>
      <c r="C111" s="21" t="s">
        <v>1186</v>
      </c>
      <c r="D111" s="24">
        <v>41765</v>
      </c>
      <c r="E111" s="21" t="s">
        <v>2634</v>
      </c>
      <c r="F111" s="21"/>
    </row>
    <row r="112" spans="1:6" x14ac:dyDescent="0.25">
      <c r="A112" s="19">
        <f t="shared" si="1"/>
        <v>106</v>
      </c>
      <c r="B112" s="21" t="s">
        <v>76</v>
      </c>
      <c r="C112" s="21" t="s">
        <v>1612</v>
      </c>
      <c r="D112" s="24"/>
      <c r="E112" s="21" t="s">
        <v>2691</v>
      </c>
      <c r="F112" s="21"/>
    </row>
    <row r="113" spans="1:7" x14ac:dyDescent="0.25">
      <c r="A113" s="19"/>
      <c r="B113" s="21"/>
      <c r="C113" s="21"/>
      <c r="D113" s="24"/>
      <c r="E113" s="21"/>
      <c r="F113" s="25" t="s">
        <v>3418</v>
      </c>
    </row>
    <row r="114" spans="1:7" x14ac:dyDescent="0.25">
      <c r="A114" s="19">
        <v>107</v>
      </c>
      <c r="B114" s="21" t="s">
        <v>993</v>
      </c>
      <c r="C114" s="21" t="s">
        <v>286</v>
      </c>
      <c r="D114" s="24">
        <v>41788</v>
      </c>
      <c r="E114" s="21" t="s">
        <v>2629</v>
      </c>
      <c r="F114" s="21"/>
    </row>
    <row r="115" spans="1:7" x14ac:dyDescent="0.25">
      <c r="A115" s="19">
        <f t="shared" si="1"/>
        <v>108</v>
      </c>
      <c r="B115" s="21" t="s">
        <v>508</v>
      </c>
      <c r="C115" s="21" t="s">
        <v>1305</v>
      </c>
      <c r="D115" s="24">
        <v>42311</v>
      </c>
      <c r="E115" s="21" t="s">
        <v>2867</v>
      </c>
      <c r="F115" s="21"/>
    </row>
    <row r="116" spans="1:7" x14ac:dyDescent="0.25">
      <c r="A116" s="19">
        <f t="shared" si="1"/>
        <v>109</v>
      </c>
      <c r="B116" s="21" t="s">
        <v>291</v>
      </c>
      <c r="C116" s="21" t="s">
        <v>309</v>
      </c>
      <c r="D116" s="24">
        <v>42117</v>
      </c>
      <c r="E116" s="21" t="s">
        <v>2697</v>
      </c>
      <c r="F116" s="21"/>
    </row>
    <row r="117" spans="1:7" x14ac:dyDescent="0.25">
      <c r="A117" s="19">
        <f t="shared" si="1"/>
        <v>110</v>
      </c>
      <c r="B117" s="21" t="s">
        <v>2911</v>
      </c>
      <c r="C117" s="21" t="s">
        <v>197</v>
      </c>
      <c r="D117" s="24"/>
      <c r="E117" s="21" t="s">
        <v>2562</v>
      </c>
      <c r="F117" s="21"/>
    </row>
    <row r="118" spans="1:7" x14ac:dyDescent="0.25">
      <c r="A118" s="19">
        <f t="shared" si="1"/>
        <v>111</v>
      </c>
      <c r="B118" s="21" t="s">
        <v>1174</v>
      </c>
      <c r="C118" s="21" t="s">
        <v>1175</v>
      </c>
      <c r="D118" s="24">
        <v>42282</v>
      </c>
      <c r="E118" s="21" t="s">
        <v>2634</v>
      </c>
      <c r="F118" s="21"/>
    </row>
    <row r="119" spans="1:7" x14ac:dyDescent="0.25">
      <c r="A119" s="19">
        <f t="shared" si="1"/>
        <v>112</v>
      </c>
      <c r="B119" s="21" t="s">
        <v>648</v>
      </c>
      <c r="C119" s="21" t="s">
        <v>1104</v>
      </c>
      <c r="D119" s="24">
        <v>42291</v>
      </c>
      <c r="E119" s="21" t="s">
        <v>2578</v>
      </c>
      <c r="F119" s="21"/>
    </row>
    <row r="120" spans="1:7" x14ac:dyDescent="0.25">
      <c r="A120" s="19">
        <f t="shared" si="1"/>
        <v>113</v>
      </c>
      <c r="B120" s="21" t="s">
        <v>343</v>
      </c>
      <c r="C120" s="21" t="s">
        <v>1617</v>
      </c>
      <c r="D120" s="24"/>
      <c r="E120" s="21" t="s">
        <v>2691</v>
      </c>
      <c r="F120" s="21"/>
    </row>
    <row r="121" spans="1:7" x14ac:dyDescent="0.25">
      <c r="A121" s="19">
        <f t="shared" si="1"/>
        <v>114</v>
      </c>
      <c r="B121" s="21" t="s">
        <v>579</v>
      </c>
      <c r="C121" s="21" t="s">
        <v>1236</v>
      </c>
      <c r="D121" s="24">
        <v>42004</v>
      </c>
      <c r="E121" s="21" t="s">
        <v>2637</v>
      </c>
      <c r="F121" s="21"/>
    </row>
    <row r="122" spans="1:7" x14ac:dyDescent="0.25">
      <c r="A122" s="19">
        <f t="shared" si="1"/>
        <v>115</v>
      </c>
      <c r="B122" s="21" t="s">
        <v>1232</v>
      </c>
      <c r="C122" s="21" t="s">
        <v>1233</v>
      </c>
      <c r="D122" s="24">
        <v>41879</v>
      </c>
      <c r="E122" s="21" t="s">
        <v>2637</v>
      </c>
      <c r="F122" s="21"/>
    </row>
    <row r="123" spans="1:7" s="3" customFormat="1" ht="15.75" x14ac:dyDescent="0.25">
      <c r="A123" s="19">
        <f t="shared" si="1"/>
        <v>116</v>
      </c>
      <c r="B123" s="21" t="s">
        <v>2912</v>
      </c>
      <c r="C123" s="21" t="s">
        <v>2913</v>
      </c>
      <c r="D123" s="24"/>
      <c r="E123" s="21" t="s">
        <v>2692</v>
      </c>
      <c r="F123" s="21"/>
      <c r="G123" s="16"/>
    </row>
    <row r="124" spans="1:7" x14ac:dyDescent="0.25">
      <c r="A124" s="19">
        <f t="shared" si="1"/>
        <v>117</v>
      </c>
      <c r="B124" s="21" t="s">
        <v>1792</v>
      </c>
      <c r="C124" s="21" t="s">
        <v>176</v>
      </c>
      <c r="D124" s="24">
        <v>41876</v>
      </c>
      <c r="E124" s="21" t="s">
        <v>2628</v>
      </c>
      <c r="F124" s="21"/>
    </row>
    <row r="125" spans="1:7" x14ac:dyDescent="0.25">
      <c r="A125" s="19">
        <f t="shared" si="1"/>
        <v>118</v>
      </c>
      <c r="B125" s="21" t="s">
        <v>2176</v>
      </c>
      <c r="C125" s="21" t="s">
        <v>2177</v>
      </c>
      <c r="D125" s="24">
        <v>41652</v>
      </c>
      <c r="E125" s="21" t="s">
        <v>2259</v>
      </c>
      <c r="F125" s="21"/>
    </row>
    <row r="126" spans="1:7" x14ac:dyDescent="0.25">
      <c r="A126" s="19">
        <f t="shared" si="1"/>
        <v>119</v>
      </c>
      <c r="B126" s="21" t="s">
        <v>453</v>
      </c>
      <c r="C126" s="21" t="s">
        <v>2914</v>
      </c>
      <c r="D126" s="24">
        <v>41707</v>
      </c>
      <c r="E126" s="21" t="s">
        <v>2908</v>
      </c>
      <c r="F126" s="21"/>
    </row>
    <row r="127" spans="1:7" x14ac:dyDescent="0.25">
      <c r="A127" s="19">
        <f t="shared" si="1"/>
        <v>120</v>
      </c>
      <c r="B127" s="21" t="s">
        <v>1765</v>
      </c>
      <c r="C127" s="21" t="s">
        <v>309</v>
      </c>
      <c r="D127" s="24">
        <v>42244</v>
      </c>
      <c r="E127" s="21" t="s">
        <v>2636</v>
      </c>
      <c r="F127" s="21"/>
    </row>
    <row r="128" spans="1:7" x14ac:dyDescent="0.25">
      <c r="A128" s="19">
        <f t="shared" si="1"/>
        <v>121</v>
      </c>
      <c r="B128" s="21" t="s">
        <v>1743</v>
      </c>
      <c r="C128" s="21" t="s">
        <v>974</v>
      </c>
      <c r="D128" s="24">
        <v>41689</v>
      </c>
      <c r="E128" s="21" t="s">
        <v>2639</v>
      </c>
      <c r="F128" s="21"/>
    </row>
    <row r="129" spans="1:6" x14ac:dyDescent="0.25">
      <c r="A129" s="19">
        <f t="shared" si="1"/>
        <v>122</v>
      </c>
      <c r="B129" s="21" t="s">
        <v>440</v>
      </c>
      <c r="C129" s="21" t="s">
        <v>1665</v>
      </c>
      <c r="D129" s="24">
        <v>41674</v>
      </c>
      <c r="E129" s="21" t="s">
        <v>1662</v>
      </c>
      <c r="F129" s="21"/>
    </row>
    <row r="130" spans="1:6" x14ac:dyDescent="0.25">
      <c r="A130" s="19">
        <f t="shared" si="1"/>
        <v>123</v>
      </c>
      <c r="B130" s="21" t="s">
        <v>2915</v>
      </c>
      <c r="C130" s="21" t="s">
        <v>2916</v>
      </c>
      <c r="D130" s="24"/>
      <c r="E130" s="21" t="s">
        <v>2294</v>
      </c>
      <c r="F130" s="21"/>
    </row>
    <row r="131" spans="1:6" x14ac:dyDescent="0.25">
      <c r="A131" s="19">
        <f t="shared" si="1"/>
        <v>124</v>
      </c>
      <c r="B131" s="21" t="s">
        <v>1180</v>
      </c>
      <c r="C131" s="21" t="s">
        <v>300</v>
      </c>
      <c r="D131" s="24">
        <v>41995</v>
      </c>
      <c r="E131" s="21" t="s">
        <v>2634</v>
      </c>
      <c r="F131" s="21"/>
    </row>
    <row r="132" spans="1:6" x14ac:dyDescent="0.25">
      <c r="A132" s="19">
        <f t="shared" si="1"/>
        <v>125</v>
      </c>
      <c r="B132" s="21" t="s">
        <v>1766</v>
      </c>
      <c r="C132" s="21" t="s">
        <v>181</v>
      </c>
      <c r="D132" s="24">
        <v>41820</v>
      </c>
      <c r="E132" s="21" t="s">
        <v>2636</v>
      </c>
      <c r="F132" s="21"/>
    </row>
    <row r="133" spans="1:6" x14ac:dyDescent="0.25">
      <c r="A133" s="19">
        <f t="shared" ref="A133:A196" si="2">A132+1</f>
        <v>126</v>
      </c>
      <c r="B133" s="21" t="s">
        <v>2917</v>
      </c>
      <c r="C133" s="21" t="s">
        <v>2175</v>
      </c>
      <c r="D133" s="24"/>
      <c r="E133" s="21" t="s">
        <v>2259</v>
      </c>
      <c r="F133" s="21"/>
    </row>
    <row r="134" spans="1:6" x14ac:dyDescent="0.25">
      <c r="A134" s="19">
        <f t="shared" si="2"/>
        <v>127</v>
      </c>
      <c r="B134" s="21" t="s">
        <v>1907</v>
      </c>
      <c r="C134" s="21" t="s">
        <v>1111</v>
      </c>
      <c r="D134" s="24"/>
      <c r="E134" s="21" t="s">
        <v>1903</v>
      </c>
      <c r="F134" s="21"/>
    </row>
    <row r="135" spans="1:6" x14ac:dyDescent="0.25">
      <c r="A135" s="19">
        <f t="shared" si="2"/>
        <v>128</v>
      </c>
      <c r="B135" s="21" t="s">
        <v>840</v>
      </c>
      <c r="C135" s="21" t="s">
        <v>1076</v>
      </c>
      <c r="D135" s="24">
        <v>42195</v>
      </c>
      <c r="E135" s="21" t="s">
        <v>2630</v>
      </c>
      <c r="F135" s="21"/>
    </row>
    <row r="136" spans="1:6" x14ac:dyDescent="0.25">
      <c r="A136" s="19">
        <f t="shared" si="2"/>
        <v>129</v>
      </c>
      <c r="B136" s="21" t="s">
        <v>2004</v>
      </c>
      <c r="C136" s="21" t="s">
        <v>724</v>
      </c>
      <c r="D136" s="24">
        <v>41696</v>
      </c>
      <c r="E136" s="21" t="s">
        <v>2651</v>
      </c>
      <c r="F136" s="21"/>
    </row>
    <row r="137" spans="1:6" x14ac:dyDescent="0.25">
      <c r="A137" s="19">
        <f t="shared" si="2"/>
        <v>130</v>
      </c>
      <c r="B137" s="21" t="s">
        <v>1558</v>
      </c>
      <c r="C137" s="21" t="s">
        <v>284</v>
      </c>
      <c r="D137" s="24">
        <v>41858</v>
      </c>
      <c r="E137" s="21" t="s">
        <v>2642</v>
      </c>
      <c r="F137" s="21"/>
    </row>
    <row r="138" spans="1:6" x14ac:dyDescent="0.25">
      <c r="A138" s="19">
        <f t="shared" si="2"/>
        <v>131</v>
      </c>
      <c r="B138" s="21" t="s">
        <v>322</v>
      </c>
      <c r="C138" s="21" t="s">
        <v>952</v>
      </c>
      <c r="D138" s="24">
        <v>41884</v>
      </c>
      <c r="E138" s="21" t="s">
        <v>2697</v>
      </c>
      <c r="F138" s="21"/>
    </row>
    <row r="139" spans="1:6" x14ac:dyDescent="0.25">
      <c r="A139" s="19">
        <f t="shared" si="2"/>
        <v>132</v>
      </c>
      <c r="B139" s="21" t="s">
        <v>914</v>
      </c>
      <c r="C139" s="21" t="s">
        <v>781</v>
      </c>
      <c r="D139" s="24">
        <v>42237</v>
      </c>
      <c r="E139" s="21" t="s">
        <v>664</v>
      </c>
      <c r="F139" s="21"/>
    </row>
    <row r="140" spans="1:6" x14ac:dyDescent="0.25">
      <c r="A140" s="19">
        <f t="shared" si="2"/>
        <v>133</v>
      </c>
      <c r="B140" s="21" t="s">
        <v>438</v>
      </c>
      <c r="C140" s="21" t="s">
        <v>979</v>
      </c>
      <c r="D140" s="24">
        <v>42538</v>
      </c>
      <c r="E140" s="21" t="s">
        <v>2697</v>
      </c>
      <c r="F140" s="21"/>
    </row>
    <row r="141" spans="1:6" x14ac:dyDescent="0.25">
      <c r="A141" s="19">
        <f t="shared" si="2"/>
        <v>134</v>
      </c>
      <c r="B141" s="21" t="s">
        <v>1664</v>
      </c>
      <c r="C141" s="21" t="s">
        <v>612</v>
      </c>
      <c r="D141" s="24">
        <v>42355</v>
      </c>
      <c r="E141" s="21" t="s">
        <v>1662</v>
      </c>
      <c r="F141" s="21"/>
    </row>
    <row r="142" spans="1:6" x14ac:dyDescent="0.25">
      <c r="A142" s="19">
        <f t="shared" si="2"/>
        <v>135</v>
      </c>
      <c r="B142" s="21" t="s">
        <v>1666</v>
      </c>
      <c r="C142" s="21" t="s">
        <v>384</v>
      </c>
      <c r="D142" s="24">
        <v>41733</v>
      </c>
      <c r="E142" s="21" t="s">
        <v>1662</v>
      </c>
      <c r="F142" s="21"/>
    </row>
    <row r="143" spans="1:6" x14ac:dyDescent="0.25">
      <c r="A143" s="19">
        <f t="shared" si="2"/>
        <v>136</v>
      </c>
      <c r="B143" s="21" t="s">
        <v>528</v>
      </c>
      <c r="C143" s="21" t="s">
        <v>55</v>
      </c>
      <c r="D143" s="24">
        <v>41692</v>
      </c>
      <c r="E143" s="21" t="s">
        <v>2644</v>
      </c>
      <c r="F143" s="21"/>
    </row>
    <row r="144" spans="1:6" x14ac:dyDescent="0.25">
      <c r="A144" s="19">
        <f t="shared" si="2"/>
        <v>137</v>
      </c>
      <c r="B144" s="21" t="s">
        <v>1679</v>
      </c>
      <c r="C144" s="21" t="s">
        <v>1680</v>
      </c>
      <c r="D144" s="24">
        <v>41751</v>
      </c>
      <c r="E144" s="21" t="s">
        <v>2810</v>
      </c>
      <c r="F144" s="21"/>
    </row>
    <row r="145" spans="1:6" x14ac:dyDescent="0.25">
      <c r="A145" s="19">
        <f t="shared" si="2"/>
        <v>138</v>
      </c>
      <c r="B145" s="21" t="s">
        <v>70</v>
      </c>
      <c r="C145" s="21" t="s">
        <v>2918</v>
      </c>
      <c r="D145" s="24"/>
      <c r="E145" s="21" t="s">
        <v>2692</v>
      </c>
      <c r="F145" s="21"/>
    </row>
    <row r="146" spans="1:6" x14ac:dyDescent="0.25">
      <c r="A146" s="19">
        <f t="shared" si="2"/>
        <v>139</v>
      </c>
      <c r="B146" s="21" t="s">
        <v>2443</v>
      </c>
      <c r="C146" s="21" t="s">
        <v>2444</v>
      </c>
      <c r="D146" s="24"/>
      <c r="E146" s="21" t="s">
        <v>2806</v>
      </c>
      <c r="F146" s="21"/>
    </row>
    <row r="147" spans="1:6" x14ac:dyDescent="0.25">
      <c r="A147" s="19">
        <f t="shared" si="2"/>
        <v>140</v>
      </c>
      <c r="B147" s="21" t="s">
        <v>509</v>
      </c>
      <c r="C147" s="21" t="s">
        <v>2223</v>
      </c>
      <c r="D147" s="24"/>
      <c r="E147" s="21" t="s">
        <v>2600</v>
      </c>
      <c r="F147" s="21"/>
    </row>
    <row r="148" spans="1:6" x14ac:dyDescent="0.25">
      <c r="A148" s="19">
        <f t="shared" si="2"/>
        <v>141</v>
      </c>
      <c r="B148" s="21" t="s">
        <v>2919</v>
      </c>
      <c r="C148" s="21" t="s">
        <v>2266</v>
      </c>
      <c r="D148" s="24">
        <v>42258</v>
      </c>
      <c r="E148" s="21" t="s">
        <v>2872</v>
      </c>
      <c r="F148" s="21"/>
    </row>
    <row r="149" spans="1:6" x14ac:dyDescent="0.25">
      <c r="A149" s="19">
        <f t="shared" si="2"/>
        <v>142</v>
      </c>
      <c r="B149" s="21" t="s">
        <v>836</v>
      </c>
      <c r="C149" s="21" t="s">
        <v>405</v>
      </c>
      <c r="D149" s="24">
        <v>41766</v>
      </c>
      <c r="E149" s="21" t="s">
        <v>664</v>
      </c>
      <c r="F149" s="21"/>
    </row>
    <row r="150" spans="1:6" x14ac:dyDescent="0.25">
      <c r="A150" s="19">
        <f t="shared" si="2"/>
        <v>143</v>
      </c>
      <c r="B150" s="21" t="s">
        <v>1556</v>
      </c>
      <c r="C150" s="21" t="s">
        <v>263</v>
      </c>
      <c r="D150" s="24">
        <v>41908</v>
      </c>
      <c r="E150" s="21" t="s">
        <v>2642</v>
      </c>
      <c r="F150" s="21"/>
    </row>
    <row r="151" spans="1:6" x14ac:dyDescent="0.25">
      <c r="A151" s="19">
        <f t="shared" si="2"/>
        <v>144</v>
      </c>
      <c r="B151" s="21" t="s">
        <v>67</v>
      </c>
      <c r="C151" s="21" t="s">
        <v>1711</v>
      </c>
      <c r="D151" s="24">
        <v>41645</v>
      </c>
      <c r="E151" s="21" t="s">
        <v>2645</v>
      </c>
      <c r="F151" s="21"/>
    </row>
    <row r="152" spans="1:6" x14ac:dyDescent="0.25">
      <c r="A152" s="19">
        <f t="shared" si="2"/>
        <v>145</v>
      </c>
      <c r="B152" s="21" t="s">
        <v>1327</v>
      </c>
      <c r="C152" s="21" t="s">
        <v>372</v>
      </c>
      <c r="D152" s="24">
        <v>41813</v>
      </c>
      <c r="E152" s="21" t="s">
        <v>1324</v>
      </c>
      <c r="F152" s="21"/>
    </row>
    <row r="153" spans="1:6" x14ac:dyDescent="0.25">
      <c r="A153" s="19">
        <f t="shared" si="2"/>
        <v>146</v>
      </c>
      <c r="B153" s="21" t="s">
        <v>2226</v>
      </c>
      <c r="C153" s="21" t="s">
        <v>2227</v>
      </c>
      <c r="D153" s="24">
        <v>41858</v>
      </c>
      <c r="E153" s="21" t="s">
        <v>2856</v>
      </c>
      <c r="F153" s="21"/>
    </row>
    <row r="154" spans="1:6" x14ac:dyDescent="0.25">
      <c r="A154" s="19">
        <f t="shared" si="2"/>
        <v>147</v>
      </c>
      <c r="B154" s="21"/>
      <c r="C154" s="21" t="s">
        <v>1468</v>
      </c>
      <c r="D154" s="24">
        <v>41870</v>
      </c>
      <c r="E154" s="21" t="s">
        <v>2910</v>
      </c>
      <c r="F154" s="21"/>
    </row>
    <row r="155" spans="1:6" x14ac:dyDescent="0.25">
      <c r="A155" s="19">
        <f t="shared" si="2"/>
        <v>148</v>
      </c>
      <c r="B155" s="21" t="s">
        <v>2234</v>
      </c>
      <c r="C155" s="21" t="s">
        <v>421</v>
      </c>
      <c r="D155" s="24">
        <v>41982</v>
      </c>
      <c r="E155" s="21" t="s">
        <v>2862</v>
      </c>
      <c r="F155" s="21"/>
    </row>
    <row r="156" spans="1:6" x14ac:dyDescent="0.25">
      <c r="A156" s="19">
        <f t="shared" si="2"/>
        <v>149</v>
      </c>
      <c r="B156" s="21" t="s">
        <v>319</v>
      </c>
      <c r="C156" s="21" t="s">
        <v>51</v>
      </c>
      <c r="D156" s="24"/>
      <c r="E156" s="21" t="s">
        <v>2809</v>
      </c>
      <c r="F156" s="21"/>
    </row>
    <row r="157" spans="1:6" x14ac:dyDescent="0.25">
      <c r="A157" s="19">
        <f t="shared" si="2"/>
        <v>150</v>
      </c>
      <c r="B157" s="21" t="s">
        <v>374</v>
      </c>
      <c r="C157" s="21" t="s">
        <v>91</v>
      </c>
      <c r="D157" s="24"/>
      <c r="E157" s="21" t="s">
        <v>2691</v>
      </c>
      <c r="F157" s="21"/>
    </row>
    <row r="158" spans="1:6" x14ac:dyDescent="0.25">
      <c r="A158" s="19">
        <f t="shared" si="2"/>
        <v>151</v>
      </c>
      <c r="B158" s="21" t="s">
        <v>871</v>
      </c>
      <c r="C158" s="21" t="s">
        <v>1611</v>
      </c>
      <c r="D158" s="24"/>
      <c r="E158" s="21" t="s">
        <v>2691</v>
      </c>
      <c r="F158" s="21"/>
    </row>
    <row r="159" spans="1:6" x14ac:dyDescent="0.25">
      <c r="A159" s="19">
        <f t="shared" si="2"/>
        <v>152</v>
      </c>
      <c r="B159" s="21" t="s">
        <v>2920</v>
      </c>
      <c r="C159" s="21" t="s">
        <v>692</v>
      </c>
      <c r="D159" s="24"/>
      <c r="E159" s="21" t="s">
        <v>2867</v>
      </c>
      <c r="F159" s="21"/>
    </row>
    <row r="160" spans="1:6" x14ac:dyDescent="0.25">
      <c r="A160" s="19">
        <f t="shared" si="2"/>
        <v>153</v>
      </c>
      <c r="B160" s="21" t="s">
        <v>830</v>
      </c>
      <c r="C160" s="21" t="s">
        <v>692</v>
      </c>
      <c r="D160" s="24">
        <v>41711</v>
      </c>
      <c r="E160" s="21" t="s">
        <v>664</v>
      </c>
      <c r="F160" s="21"/>
    </row>
    <row r="161" spans="1:6" x14ac:dyDescent="0.25">
      <c r="A161" s="19">
        <f t="shared" si="2"/>
        <v>154</v>
      </c>
      <c r="B161" s="21"/>
      <c r="C161" s="21" t="s">
        <v>2921</v>
      </c>
      <c r="D161" s="24"/>
      <c r="E161" s="21" t="s">
        <v>2922</v>
      </c>
      <c r="F161" s="21"/>
    </row>
    <row r="162" spans="1:6" x14ac:dyDescent="0.25">
      <c r="A162" s="19">
        <f t="shared" si="2"/>
        <v>155</v>
      </c>
      <c r="B162" s="21" t="s">
        <v>1259</v>
      </c>
      <c r="C162" s="21" t="s">
        <v>100</v>
      </c>
      <c r="D162" s="24">
        <v>41825</v>
      </c>
      <c r="E162" s="21" t="s">
        <v>2641</v>
      </c>
      <c r="F162" s="21"/>
    </row>
    <row r="163" spans="1:6" x14ac:dyDescent="0.25">
      <c r="A163" s="19">
        <f t="shared" si="2"/>
        <v>156</v>
      </c>
      <c r="B163" s="21" t="s">
        <v>145</v>
      </c>
      <c r="C163" s="21" t="s">
        <v>2923</v>
      </c>
      <c r="D163" s="24">
        <v>42318</v>
      </c>
      <c r="E163" s="21" t="s">
        <v>2697</v>
      </c>
      <c r="F163" s="21"/>
    </row>
    <row r="164" spans="1:6" x14ac:dyDescent="0.25">
      <c r="A164" s="19">
        <f t="shared" si="2"/>
        <v>157</v>
      </c>
      <c r="B164" s="21" t="s">
        <v>1970</v>
      </c>
      <c r="C164" s="21" t="s">
        <v>1971</v>
      </c>
      <c r="D164" s="24">
        <v>41646</v>
      </c>
      <c r="E164" s="21" t="s">
        <v>2693</v>
      </c>
      <c r="F164" s="21"/>
    </row>
    <row r="165" spans="1:6" x14ac:dyDescent="0.25">
      <c r="A165" s="19">
        <f t="shared" si="2"/>
        <v>158</v>
      </c>
      <c r="B165" s="21" t="s">
        <v>440</v>
      </c>
      <c r="C165" s="21" t="s">
        <v>676</v>
      </c>
      <c r="D165" s="24"/>
      <c r="E165" s="21" t="s">
        <v>2691</v>
      </c>
      <c r="F165" s="21"/>
    </row>
    <row r="166" spans="1:6" x14ac:dyDescent="0.25">
      <c r="A166" s="19">
        <f t="shared" si="2"/>
        <v>159</v>
      </c>
      <c r="B166" s="21" t="s">
        <v>192</v>
      </c>
      <c r="C166" s="21" t="s">
        <v>1793</v>
      </c>
      <c r="D166" s="24">
        <v>41744</v>
      </c>
      <c r="E166" s="21" t="s">
        <v>2628</v>
      </c>
      <c r="F166" s="21"/>
    </row>
    <row r="167" spans="1:6" x14ac:dyDescent="0.25">
      <c r="A167" s="19">
        <f t="shared" si="2"/>
        <v>160</v>
      </c>
      <c r="B167" s="21" t="s">
        <v>116</v>
      </c>
      <c r="C167" s="21" t="s">
        <v>284</v>
      </c>
      <c r="D167" s="24">
        <v>41800</v>
      </c>
      <c r="E167" s="21" t="s">
        <v>2616</v>
      </c>
      <c r="F167" s="21"/>
    </row>
    <row r="168" spans="1:6" x14ac:dyDescent="0.25">
      <c r="A168" s="19">
        <f t="shared" si="2"/>
        <v>161</v>
      </c>
      <c r="B168" s="21" t="s">
        <v>1912</v>
      </c>
      <c r="C168" s="21" t="s">
        <v>1913</v>
      </c>
      <c r="D168" s="24">
        <v>41690</v>
      </c>
      <c r="E168" s="21" t="s">
        <v>1903</v>
      </c>
      <c r="F168" s="21"/>
    </row>
    <row r="169" spans="1:6" x14ac:dyDescent="0.25">
      <c r="A169" s="19">
        <f t="shared" si="2"/>
        <v>162</v>
      </c>
      <c r="B169" s="21" t="s">
        <v>116</v>
      </c>
      <c r="C169" s="21" t="s">
        <v>336</v>
      </c>
      <c r="D169" s="24">
        <v>41828</v>
      </c>
      <c r="E169" s="21" t="s">
        <v>2616</v>
      </c>
      <c r="F169" s="21"/>
    </row>
    <row r="170" spans="1:6" x14ac:dyDescent="0.25">
      <c r="A170" s="19">
        <f t="shared" si="2"/>
        <v>163</v>
      </c>
      <c r="B170" s="21" t="s">
        <v>2101</v>
      </c>
      <c r="C170" s="21" t="s">
        <v>2232</v>
      </c>
      <c r="D170" s="24">
        <v>41763</v>
      </c>
      <c r="E170" s="21" t="s">
        <v>2579</v>
      </c>
      <c r="F170" s="21"/>
    </row>
    <row r="171" spans="1:6" x14ac:dyDescent="0.25">
      <c r="A171" s="19">
        <f t="shared" si="2"/>
        <v>164</v>
      </c>
      <c r="B171" s="21" t="s">
        <v>1911</v>
      </c>
      <c r="C171" s="21" t="s">
        <v>1836</v>
      </c>
      <c r="D171" s="24">
        <v>42048</v>
      </c>
      <c r="E171" s="21" t="s">
        <v>1903</v>
      </c>
      <c r="F171" s="21"/>
    </row>
    <row r="172" spans="1:6" x14ac:dyDescent="0.25">
      <c r="A172" s="19">
        <f t="shared" si="2"/>
        <v>165</v>
      </c>
      <c r="B172" s="21" t="s">
        <v>1786</v>
      </c>
      <c r="C172" s="21" t="s">
        <v>1787</v>
      </c>
      <c r="D172" s="24">
        <v>41697</v>
      </c>
      <c r="E172" s="21" t="s">
        <v>2628</v>
      </c>
      <c r="F172" s="21"/>
    </row>
    <row r="173" spans="1:6" x14ac:dyDescent="0.25">
      <c r="A173" s="19">
        <f t="shared" si="2"/>
        <v>166</v>
      </c>
      <c r="B173" s="21" t="s">
        <v>145</v>
      </c>
      <c r="C173" s="21" t="s">
        <v>171</v>
      </c>
      <c r="D173" s="24">
        <v>42318</v>
      </c>
      <c r="E173" s="21" t="s">
        <v>2697</v>
      </c>
      <c r="F173" s="21"/>
    </row>
    <row r="174" spans="1:6" x14ac:dyDescent="0.25">
      <c r="A174" s="19">
        <f t="shared" si="2"/>
        <v>167</v>
      </c>
      <c r="B174" s="21" t="s">
        <v>164</v>
      </c>
      <c r="C174" s="21" t="s">
        <v>618</v>
      </c>
      <c r="D174" s="24">
        <v>41985</v>
      </c>
      <c r="E174" s="21" t="s">
        <v>2630</v>
      </c>
      <c r="F174" s="21"/>
    </row>
    <row r="175" spans="1:6" x14ac:dyDescent="0.25">
      <c r="A175" s="19">
        <f t="shared" si="2"/>
        <v>168</v>
      </c>
      <c r="B175" s="21" t="s">
        <v>1308</v>
      </c>
      <c r="C175" s="21" t="s">
        <v>206</v>
      </c>
      <c r="D175" s="24">
        <v>41876</v>
      </c>
      <c r="E175" s="21" t="s">
        <v>2644</v>
      </c>
      <c r="F175" s="21"/>
    </row>
    <row r="176" spans="1:6" x14ac:dyDescent="0.25">
      <c r="A176" s="19">
        <f t="shared" si="2"/>
        <v>169</v>
      </c>
      <c r="B176" s="21" t="s">
        <v>291</v>
      </c>
      <c r="C176" s="21" t="s">
        <v>206</v>
      </c>
      <c r="D176" s="24">
        <v>41965</v>
      </c>
      <c r="E176" s="21" t="s">
        <v>2578</v>
      </c>
      <c r="F176" s="21"/>
    </row>
    <row r="177" spans="1:6" x14ac:dyDescent="0.25">
      <c r="A177" s="19">
        <f t="shared" si="2"/>
        <v>170</v>
      </c>
      <c r="B177" s="21" t="s">
        <v>1695</v>
      </c>
      <c r="C177" s="21" t="s">
        <v>372</v>
      </c>
      <c r="D177" s="24"/>
      <c r="E177" s="21" t="s">
        <v>2213</v>
      </c>
      <c r="F177" s="21"/>
    </row>
    <row r="178" spans="1:6" x14ac:dyDescent="0.25">
      <c r="A178" s="19">
        <f t="shared" si="2"/>
        <v>171</v>
      </c>
      <c r="B178" s="21" t="s">
        <v>2039</v>
      </c>
      <c r="C178" s="21" t="s">
        <v>2040</v>
      </c>
      <c r="D178" s="24"/>
      <c r="E178" s="21" t="s">
        <v>637</v>
      </c>
      <c r="F178" s="21"/>
    </row>
    <row r="179" spans="1:6" x14ac:dyDescent="0.25">
      <c r="A179" s="19">
        <f t="shared" si="2"/>
        <v>172</v>
      </c>
      <c r="B179" s="21" t="s">
        <v>1679</v>
      </c>
      <c r="C179" s="21" t="s">
        <v>48</v>
      </c>
      <c r="D179" s="24">
        <v>41968</v>
      </c>
      <c r="E179" s="21" t="s">
        <v>2862</v>
      </c>
      <c r="F179" s="21"/>
    </row>
    <row r="180" spans="1:6" x14ac:dyDescent="0.25">
      <c r="A180" s="19">
        <f t="shared" si="2"/>
        <v>173</v>
      </c>
      <c r="B180" s="21" t="s">
        <v>1328</v>
      </c>
      <c r="C180" s="21" t="s">
        <v>1329</v>
      </c>
      <c r="D180" s="24">
        <v>41988</v>
      </c>
      <c r="E180" s="21" t="s">
        <v>1324</v>
      </c>
      <c r="F180" s="21"/>
    </row>
    <row r="181" spans="1:6" x14ac:dyDescent="0.25">
      <c r="A181" s="19">
        <f t="shared" si="2"/>
        <v>174</v>
      </c>
      <c r="B181" s="21" t="s">
        <v>2924</v>
      </c>
      <c r="C181" s="21" t="s">
        <v>2925</v>
      </c>
      <c r="D181" s="24">
        <v>41675</v>
      </c>
      <c r="E181" s="21" t="s">
        <v>2579</v>
      </c>
      <c r="F181" s="21"/>
    </row>
    <row r="182" spans="1:6" x14ac:dyDescent="0.25">
      <c r="A182" s="19">
        <f t="shared" si="2"/>
        <v>175</v>
      </c>
      <c r="B182" s="21" t="s">
        <v>955</v>
      </c>
      <c r="C182" s="21" t="s">
        <v>133</v>
      </c>
      <c r="D182" s="24">
        <v>41981</v>
      </c>
      <c r="E182" s="21" t="s">
        <v>2644</v>
      </c>
      <c r="F182" s="21"/>
    </row>
    <row r="183" spans="1:6" x14ac:dyDescent="0.25">
      <c r="A183" s="19">
        <f t="shared" si="2"/>
        <v>176</v>
      </c>
      <c r="B183" s="21" t="s">
        <v>2101</v>
      </c>
      <c r="C183" s="21" t="s">
        <v>2233</v>
      </c>
      <c r="D183" s="24">
        <v>41763</v>
      </c>
      <c r="E183" s="21" t="s">
        <v>2579</v>
      </c>
      <c r="F183" s="21"/>
    </row>
    <row r="184" spans="1:6" x14ac:dyDescent="0.25">
      <c r="A184" s="19">
        <f t="shared" si="2"/>
        <v>177</v>
      </c>
      <c r="B184" s="21" t="s">
        <v>922</v>
      </c>
      <c r="C184" s="21" t="s">
        <v>923</v>
      </c>
      <c r="D184" s="24">
        <v>42072</v>
      </c>
      <c r="E184" s="21" t="s">
        <v>664</v>
      </c>
      <c r="F184" s="21"/>
    </row>
    <row r="185" spans="1:6" x14ac:dyDescent="0.25">
      <c r="A185" s="19">
        <f t="shared" si="2"/>
        <v>178</v>
      </c>
      <c r="B185" s="21" t="s">
        <v>1555</v>
      </c>
      <c r="C185" s="21" t="s">
        <v>51</v>
      </c>
      <c r="D185" s="24">
        <v>41820</v>
      </c>
      <c r="E185" s="21" t="s">
        <v>2642</v>
      </c>
      <c r="F185" s="21"/>
    </row>
    <row r="186" spans="1:6" x14ac:dyDescent="0.25">
      <c r="A186" s="19">
        <f t="shared" si="2"/>
        <v>179</v>
      </c>
      <c r="B186" s="21" t="s">
        <v>620</v>
      </c>
      <c r="C186" s="21" t="s">
        <v>1423</v>
      </c>
      <c r="D186" s="24">
        <v>42184</v>
      </c>
      <c r="E186" s="21" t="s">
        <v>1402</v>
      </c>
      <c r="F186" s="21"/>
    </row>
    <row r="187" spans="1:6" x14ac:dyDescent="0.25">
      <c r="A187" s="19">
        <f t="shared" si="2"/>
        <v>180</v>
      </c>
      <c r="B187" s="21" t="s">
        <v>1339</v>
      </c>
      <c r="C187" s="21" t="s">
        <v>263</v>
      </c>
      <c r="D187" s="24">
        <v>41754</v>
      </c>
      <c r="E187" s="21" t="s">
        <v>2616</v>
      </c>
      <c r="F187" s="21"/>
    </row>
    <row r="188" spans="1:6" x14ac:dyDescent="0.25">
      <c r="A188" s="19">
        <f t="shared" si="2"/>
        <v>181</v>
      </c>
      <c r="B188" s="21" t="s">
        <v>2230</v>
      </c>
      <c r="C188" s="21" t="s">
        <v>2108</v>
      </c>
      <c r="D188" s="24">
        <v>41761</v>
      </c>
      <c r="E188" s="21" t="s">
        <v>2856</v>
      </c>
      <c r="F188" s="21"/>
    </row>
    <row r="189" spans="1:6" x14ac:dyDescent="0.25">
      <c r="A189" s="19">
        <f t="shared" si="2"/>
        <v>182</v>
      </c>
      <c r="B189" s="21" t="s">
        <v>1304</v>
      </c>
      <c r="C189" s="21" t="s">
        <v>51</v>
      </c>
      <c r="D189" s="24">
        <v>42296</v>
      </c>
      <c r="E189" s="21" t="s">
        <v>2644</v>
      </c>
      <c r="F189" s="21"/>
    </row>
    <row r="190" spans="1:6" x14ac:dyDescent="0.25">
      <c r="A190" s="19">
        <f t="shared" si="2"/>
        <v>183</v>
      </c>
      <c r="B190" s="21" t="s">
        <v>88</v>
      </c>
      <c r="C190" s="21" t="s">
        <v>421</v>
      </c>
      <c r="D190" s="24">
        <v>41965</v>
      </c>
      <c r="E190" s="21" t="s">
        <v>2638</v>
      </c>
      <c r="F190" s="21"/>
    </row>
    <row r="191" spans="1:6" x14ac:dyDescent="0.25">
      <c r="A191" s="19">
        <f t="shared" si="2"/>
        <v>184</v>
      </c>
      <c r="B191" s="21" t="s">
        <v>1681</v>
      </c>
      <c r="C191" s="21" t="s">
        <v>333</v>
      </c>
      <c r="D191" s="24">
        <v>42062</v>
      </c>
      <c r="E191" s="21" t="s">
        <v>2810</v>
      </c>
      <c r="F191" s="21"/>
    </row>
    <row r="192" spans="1:6" x14ac:dyDescent="0.25">
      <c r="A192" s="19">
        <f t="shared" si="2"/>
        <v>185</v>
      </c>
      <c r="B192" s="21" t="s">
        <v>849</v>
      </c>
      <c r="C192" s="21" t="s">
        <v>920</v>
      </c>
      <c r="D192" s="24">
        <v>42255</v>
      </c>
      <c r="E192" s="21" t="s">
        <v>664</v>
      </c>
      <c r="F192" s="21"/>
    </row>
    <row r="193" spans="1:6" x14ac:dyDescent="0.25">
      <c r="A193" s="19">
        <f t="shared" si="2"/>
        <v>186</v>
      </c>
      <c r="B193" s="21" t="s">
        <v>1615</v>
      </c>
      <c r="C193" s="21" t="s">
        <v>1616</v>
      </c>
      <c r="D193" s="24"/>
      <c r="E193" s="21" t="s">
        <v>2691</v>
      </c>
      <c r="F193" s="21"/>
    </row>
    <row r="194" spans="1:6" x14ac:dyDescent="0.25">
      <c r="A194" s="19">
        <f t="shared" si="2"/>
        <v>187</v>
      </c>
      <c r="B194" s="21" t="s">
        <v>536</v>
      </c>
      <c r="C194" s="21" t="s">
        <v>1305</v>
      </c>
      <c r="D194" s="24">
        <v>42254</v>
      </c>
      <c r="E194" s="21" t="s">
        <v>2644</v>
      </c>
      <c r="F194" s="21"/>
    </row>
    <row r="195" spans="1:6" x14ac:dyDescent="0.25">
      <c r="A195" s="19">
        <f t="shared" si="2"/>
        <v>188</v>
      </c>
      <c r="B195" s="21" t="s">
        <v>1678</v>
      </c>
      <c r="C195" s="21" t="s">
        <v>829</v>
      </c>
      <c r="D195" s="24"/>
      <c r="E195" s="21" t="s">
        <v>2810</v>
      </c>
      <c r="F195" s="21"/>
    </row>
    <row r="196" spans="1:6" x14ac:dyDescent="0.25">
      <c r="A196" s="19">
        <f t="shared" si="2"/>
        <v>189</v>
      </c>
      <c r="B196" s="21" t="s">
        <v>2926</v>
      </c>
      <c r="C196" s="21" t="s">
        <v>2927</v>
      </c>
      <c r="D196" s="24"/>
      <c r="E196" s="21" t="s">
        <v>2614</v>
      </c>
      <c r="F196" s="21"/>
    </row>
    <row r="197" spans="1:6" x14ac:dyDescent="0.25">
      <c r="A197" s="19">
        <f t="shared" ref="A197:A223" si="3">A196+1</f>
        <v>190</v>
      </c>
      <c r="B197" s="21" t="s">
        <v>924</v>
      </c>
      <c r="C197" s="21" t="s">
        <v>925</v>
      </c>
      <c r="D197" s="24">
        <v>42156</v>
      </c>
      <c r="E197" s="21" t="s">
        <v>664</v>
      </c>
      <c r="F197" s="21"/>
    </row>
    <row r="198" spans="1:6" x14ac:dyDescent="0.25">
      <c r="A198" s="19">
        <f t="shared" si="3"/>
        <v>191</v>
      </c>
      <c r="B198" s="21" t="s">
        <v>1311</v>
      </c>
      <c r="C198" s="21" t="s">
        <v>74</v>
      </c>
      <c r="D198" s="24">
        <v>41682</v>
      </c>
      <c r="E198" s="21" t="s">
        <v>2644</v>
      </c>
      <c r="F198" s="21"/>
    </row>
    <row r="199" spans="1:6" x14ac:dyDescent="0.25">
      <c r="A199" s="19">
        <f t="shared" si="3"/>
        <v>192</v>
      </c>
      <c r="B199" s="21" t="s">
        <v>151</v>
      </c>
      <c r="C199" s="21" t="s">
        <v>1614</v>
      </c>
      <c r="D199" s="24"/>
      <c r="E199" s="21" t="s">
        <v>2691</v>
      </c>
      <c r="F199" s="21"/>
    </row>
    <row r="200" spans="1:6" x14ac:dyDescent="0.25">
      <c r="A200" s="19">
        <f t="shared" si="3"/>
        <v>193</v>
      </c>
      <c r="B200" s="21" t="s">
        <v>987</v>
      </c>
      <c r="C200" s="21" t="s">
        <v>55</v>
      </c>
      <c r="D200" s="24">
        <v>42016</v>
      </c>
      <c r="E200" s="21" t="s">
        <v>634</v>
      </c>
      <c r="F200" s="21"/>
    </row>
    <row r="201" spans="1:6" x14ac:dyDescent="0.25">
      <c r="A201" s="19">
        <f t="shared" si="3"/>
        <v>194</v>
      </c>
      <c r="B201" s="21" t="s">
        <v>2455</v>
      </c>
      <c r="C201" s="21" t="s">
        <v>2456</v>
      </c>
      <c r="D201" s="24"/>
      <c r="E201" s="21" t="s">
        <v>2806</v>
      </c>
      <c r="F201" s="38" t="s">
        <v>2542</v>
      </c>
    </row>
    <row r="202" spans="1:6" x14ac:dyDescent="0.25">
      <c r="A202" s="19">
        <f t="shared" si="3"/>
        <v>195</v>
      </c>
      <c r="B202" s="21" t="s">
        <v>994</v>
      </c>
      <c r="C202" s="21" t="s">
        <v>584</v>
      </c>
      <c r="D202" s="24">
        <v>41855</v>
      </c>
      <c r="E202" s="21" t="s">
        <v>2629</v>
      </c>
      <c r="F202" s="21"/>
    </row>
    <row r="203" spans="1:6" x14ac:dyDescent="0.25">
      <c r="A203" s="19">
        <f t="shared" si="3"/>
        <v>196</v>
      </c>
      <c r="B203" s="21" t="s">
        <v>1701</v>
      </c>
      <c r="C203" s="21" t="s">
        <v>373</v>
      </c>
      <c r="D203" s="24">
        <v>41936</v>
      </c>
      <c r="E203" s="21" t="s">
        <v>2857</v>
      </c>
      <c r="F203" s="21"/>
    </row>
    <row r="204" spans="1:6" x14ac:dyDescent="0.25">
      <c r="A204" s="19">
        <f t="shared" si="3"/>
        <v>197</v>
      </c>
      <c r="B204" s="21" t="s">
        <v>972</v>
      </c>
      <c r="C204" s="21" t="s">
        <v>1699</v>
      </c>
      <c r="D204" s="24">
        <v>41766</v>
      </c>
      <c r="E204" s="21" t="s">
        <v>2857</v>
      </c>
      <c r="F204" s="21"/>
    </row>
    <row r="205" spans="1:6" x14ac:dyDescent="0.25">
      <c r="A205" s="19">
        <f t="shared" si="3"/>
        <v>198</v>
      </c>
      <c r="B205" s="21" t="s">
        <v>470</v>
      </c>
      <c r="C205" s="21" t="s">
        <v>1162</v>
      </c>
      <c r="D205" s="24">
        <v>41943</v>
      </c>
      <c r="E205" s="21" t="s">
        <v>2857</v>
      </c>
      <c r="F205" s="21"/>
    </row>
    <row r="206" spans="1:6" x14ac:dyDescent="0.25">
      <c r="A206" s="19">
        <f t="shared" si="3"/>
        <v>199</v>
      </c>
      <c r="B206" s="21" t="s">
        <v>1354</v>
      </c>
      <c r="C206" s="21" t="s">
        <v>1355</v>
      </c>
      <c r="D206" s="24">
        <v>42456</v>
      </c>
      <c r="E206" s="21" t="s">
        <v>1356</v>
      </c>
      <c r="F206" s="21"/>
    </row>
    <row r="207" spans="1:6" x14ac:dyDescent="0.25">
      <c r="A207" s="19">
        <f t="shared" si="3"/>
        <v>200</v>
      </c>
      <c r="B207" s="21" t="s">
        <v>3</v>
      </c>
      <c r="C207" s="21" t="s">
        <v>1302</v>
      </c>
      <c r="D207" s="24"/>
      <c r="E207" s="21" t="s">
        <v>2691</v>
      </c>
      <c r="F207" s="21"/>
    </row>
    <row r="208" spans="1:6" x14ac:dyDescent="0.25">
      <c r="A208" s="19">
        <f t="shared" si="3"/>
        <v>201</v>
      </c>
      <c r="B208" s="21" t="s">
        <v>2928</v>
      </c>
      <c r="C208" s="21" t="s">
        <v>427</v>
      </c>
      <c r="D208" s="24"/>
      <c r="E208" s="21" t="s">
        <v>2806</v>
      </c>
      <c r="F208" s="38" t="s">
        <v>2542</v>
      </c>
    </row>
    <row r="209" spans="1:6" x14ac:dyDescent="0.25">
      <c r="A209" s="19">
        <f t="shared" si="3"/>
        <v>202</v>
      </c>
      <c r="B209" s="21" t="s">
        <v>1433</v>
      </c>
      <c r="C209" s="21" t="s">
        <v>1434</v>
      </c>
      <c r="D209" s="24">
        <v>41764</v>
      </c>
      <c r="E209" s="21" t="s">
        <v>2854</v>
      </c>
      <c r="F209" s="21"/>
    </row>
    <row r="210" spans="1:6" x14ac:dyDescent="0.25">
      <c r="A210" s="19">
        <f t="shared" si="3"/>
        <v>203</v>
      </c>
      <c r="B210" s="21" t="s">
        <v>995</v>
      </c>
      <c r="C210" s="21" t="s">
        <v>996</v>
      </c>
      <c r="D210" s="24">
        <v>41852</v>
      </c>
      <c r="E210" s="21" t="s">
        <v>2629</v>
      </c>
      <c r="F210" s="21"/>
    </row>
    <row r="211" spans="1:6" x14ac:dyDescent="0.25">
      <c r="A211" s="19">
        <f t="shared" si="3"/>
        <v>204</v>
      </c>
      <c r="B211" s="21" t="s">
        <v>1077</v>
      </c>
      <c r="C211" s="21" t="s">
        <v>1078</v>
      </c>
      <c r="D211" s="24">
        <v>41775</v>
      </c>
      <c r="E211" s="21" t="s">
        <v>2630</v>
      </c>
      <c r="F211" s="21"/>
    </row>
    <row r="212" spans="1:6" x14ac:dyDescent="0.25">
      <c r="A212" s="19">
        <f t="shared" si="3"/>
        <v>205</v>
      </c>
      <c r="B212" s="21" t="s">
        <v>319</v>
      </c>
      <c r="C212" s="21" t="s">
        <v>676</v>
      </c>
      <c r="D212" s="24">
        <v>42200</v>
      </c>
      <c r="E212" s="21" t="s">
        <v>2630</v>
      </c>
      <c r="F212" s="21"/>
    </row>
    <row r="213" spans="1:6" x14ac:dyDescent="0.25">
      <c r="A213" s="19">
        <f t="shared" si="3"/>
        <v>206</v>
      </c>
      <c r="B213" s="21" t="s">
        <v>1701</v>
      </c>
      <c r="C213" s="21" t="s">
        <v>841</v>
      </c>
      <c r="D213" s="24"/>
      <c r="E213" s="21" t="s">
        <v>2213</v>
      </c>
      <c r="F213" s="21"/>
    </row>
    <row r="214" spans="1:6" x14ac:dyDescent="0.25">
      <c r="A214" s="19">
        <f t="shared" si="3"/>
        <v>207</v>
      </c>
      <c r="B214" s="21" t="s">
        <v>1966</v>
      </c>
      <c r="C214" s="21" t="s">
        <v>1967</v>
      </c>
      <c r="D214" s="24">
        <v>41649</v>
      </c>
      <c r="E214" s="21" t="s">
        <v>2693</v>
      </c>
      <c r="F214" s="21"/>
    </row>
    <row r="215" spans="1:6" x14ac:dyDescent="0.25">
      <c r="A215" s="19">
        <f t="shared" si="3"/>
        <v>208</v>
      </c>
      <c r="B215" s="21" t="s">
        <v>394</v>
      </c>
      <c r="C215" s="21" t="s">
        <v>121</v>
      </c>
      <c r="D215" s="24">
        <v>41802</v>
      </c>
      <c r="E215" s="21" t="s">
        <v>1662</v>
      </c>
      <c r="F215" s="21"/>
    </row>
    <row r="216" spans="1:6" x14ac:dyDescent="0.25">
      <c r="A216" s="19">
        <f t="shared" si="3"/>
        <v>209</v>
      </c>
      <c r="B216" s="21" t="s">
        <v>2929</v>
      </c>
      <c r="C216" s="21" t="s">
        <v>2930</v>
      </c>
      <c r="D216" s="24"/>
      <c r="E216" s="21" t="s">
        <v>2294</v>
      </c>
      <c r="F216" s="21"/>
    </row>
    <row r="217" spans="1:6" x14ac:dyDescent="0.25">
      <c r="A217" s="19">
        <f t="shared" si="3"/>
        <v>210</v>
      </c>
      <c r="B217" s="21" t="s">
        <v>394</v>
      </c>
      <c r="C217" s="21" t="s">
        <v>2798</v>
      </c>
      <c r="D217" s="24">
        <v>42269</v>
      </c>
      <c r="E217" s="21" t="s">
        <v>1662</v>
      </c>
      <c r="F217" s="21"/>
    </row>
    <row r="218" spans="1:6" x14ac:dyDescent="0.25">
      <c r="A218" s="19">
        <f t="shared" si="3"/>
        <v>211</v>
      </c>
      <c r="B218" s="21" t="s">
        <v>764</v>
      </c>
      <c r="C218" s="21" t="s">
        <v>765</v>
      </c>
      <c r="D218" s="24">
        <v>41939</v>
      </c>
      <c r="E218" s="21" t="s">
        <v>2567</v>
      </c>
      <c r="F218" s="21"/>
    </row>
    <row r="219" spans="1:6" x14ac:dyDescent="0.25">
      <c r="A219" s="19">
        <f t="shared" si="3"/>
        <v>212</v>
      </c>
      <c r="B219" s="21" t="s">
        <v>2931</v>
      </c>
      <c r="C219" s="21" t="s">
        <v>1085</v>
      </c>
      <c r="D219" s="24"/>
      <c r="E219" s="21"/>
      <c r="F219" s="21"/>
    </row>
    <row r="220" spans="1:6" x14ac:dyDescent="0.25">
      <c r="A220" s="19">
        <f t="shared" si="3"/>
        <v>213</v>
      </c>
      <c r="B220" s="21" t="s">
        <v>2235</v>
      </c>
      <c r="C220" s="21" t="s">
        <v>913</v>
      </c>
      <c r="D220" s="24">
        <v>42342</v>
      </c>
      <c r="E220" s="21" t="s">
        <v>664</v>
      </c>
      <c r="F220" s="21"/>
    </row>
    <row r="221" spans="1:6" x14ac:dyDescent="0.25">
      <c r="A221" s="19">
        <f t="shared" si="3"/>
        <v>214</v>
      </c>
      <c r="B221" s="21" t="s">
        <v>1330</v>
      </c>
      <c r="C221" s="21" t="s">
        <v>1331</v>
      </c>
      <c r="D221" s="24">
        <v>41817</v>
      </c>
      <c r="E221" s="21" t="s">
        <v>1324</v>
      </c>
      <c r="F221" s="21"/>
    </row>
    <row r="222" spans="1:6" x14ac:dyDescent="0.25">
      <c r="A222" s="19">
        <f t="shared" si="3"/>
        <v>215</v>
      </c>
      <c r="B222" s="21" t="s">
        <v>334</v>
      </c>
      <c r="C222" s="21" t="s">
        <v>310</v>
      </c>
      <c r="D222" s="24"/>
      <c r="E222" s="21" t="s">
        <v>2696</v>
      </c>
      <c r="F222" s="21"/>
    </row>
    <row r="223" spans="1:6" x14ac:dyDescent="0.25">
      <c r="A223" s="19">
        <f t="shared" si="3"/>
        <v>216</v>
      </c>
      <c r="B223" s="21" t="s">
        <v>2932</v>
      </c>
      <c r="C223" s="21" t="s">
        <v>2933</v>
      </c>
      <c r="D223" s="24">
        <v>42439</v>
      </c>
      <c r="E223" s="21" t="s">
        <v>2880</v>
      </c>
      <c r="F223" s="38" t="s">
        <v>2542</v>
      </c>
    </row>
    <row r="224" spans="1:6" ht="18.75" x14ac:dyDescent="0.25">
      <c r="A224" s="8" t="s">
        <v>19</v>
      </c>
      <c r="B224" s="9"/>
      <c r="C224" s="9" t="s">
        <v>2540</v>
      </c>
      <c r="D224" s="22"/>
      <c r="E224" s="10"/>
      <c r="F224" s="18" t="s">
        <v>29</v>
      </c>
    </row>
    <row r="225" spans="1:6" x14ac:dyDescent="0.25">
      <c r="A225" s="14" t="s">
        <v>9</v>
      </c>
      <c r="B225" s="15" t="s">
        <v>11</v>
      </c>
      <c r="C225" s="15" t="s">
        <v>10</v>
      </c>
      <c r="D225" s="23" t="s">
        <v>12</v>
      </c>
      <c r="E225" s="15" t="s">
        <v>2537</v>
      </c>
      <c r="F225" s="15" t="s">
        <v>24</v>
      </c>
    </row>
    <row r="226" spans="1:6" x14ac:dyDescent="0.25">
      <c r="A226" s="19">
        <v>1</v>
      </c>
      <c r="B226" s="21" t="s">
        <v>159</v>
      </c>
      <c r="C226" s="21" t="s">
        <v>302</v>
      </c>
      <c r="D226" s="24">
        <v>41494</v>
      </c>
      <c r="E226" s="21" t="s">
        <v>2646</v>
      </c>
      <c r="F226" s="21"/>
    </row>
    <row r="227" spans="1:6" x14ac:dyDescent="0.25">
      <c r="A227" s="19">
        <f>A226+1</f>
        <v>2</v>
      </c>
      <c r="B227" s="21" t="s">
        <v>319</v>
      </c>
      <c r="C227" s="21" t="s">
        <v>199</v>
      </c>
      <c r="D227" s="24"/>
      <c r="E227" s="21" t="s">
        <v>2867</v>
      </c>
      <c r="F227" s="21"/>
    </row>
    <row r="228" spans="1:6" x14ac:dyDescent="0.25">
      <c r="A228" s="19">
        <f t="shared" ref="A228:A291" si="4">A227+1</f>
        <v>3</v>
      </c>
      <c r="B228" s="21" t="s">
        <v>72</v>
      </c>
      <c r="C228" s="21" t="s">
        <v>301</v>
      </c>
      <c r="D228" s="24"/>
      <c r="E228" s="21" t="s">
        <v>2600</v>
      </c>
      <c r="F228" s="21"/>
    </row>
    <row r="229" spans="1:6" x14ac:dyDescent="0.25">
      <c r="A229" s="19">
        <f t="shared" si="4"/>
        <v>4</v>
      </c>
      <c r="B229" s="21" t="s">
        <v>305</v>
      </c>
      <c r="C229" s="21" t="s">
        <v>2423</v>
      </c>
      <c r="D229" s="24"/>
      <c r="E229" s="21" t="s">
        <v>2600</v>
      </c>
      <c r="F229" s="21"/>
    </row>
    <row r="230" spans="1:6" x14ac:dyDescent="0.25">
      <c r="A230" s="19">
        <f t="shared" si="4"/>
        <v>5</v>
      </c>
      <c r="B230" s="21" t="s">
        <v>303</v>
      </c>
      <c r="C230" s="21" t="s">
        <v>304</v>
      </c>
      <c r="D230" s="24">
        <v>41298</v>
      </c>
      <c r="E230" s="21" t="s">
        <v>2578</v>
      </c>
      <c r="F230" s="21"/>
    </row>
    <row r="231" spans="1:6" x14ac:dyDescent="0.25">
      <c r="A231" s="19">
        <f t="shared" si="4"/>
        <v>6</v>
      </c>
      <c r="B231" s="21" t="s">
        <v>2424</v>
      </c>
      <c r="C231" s="21" t="s">
        <v>414</v>
      </c>
      <c r="D231" s="24"/>
      <c r="E231" s="21" t="s">
        <v>2600</v>
      </c>
      <c r="F231" s="21"/>
    </row>
    <row r="232" spans="1:6" x14ac:dyDescent="0.25">
      <c r="A232" s="19">
        <f t="shared" si="4"/>
        <v>7</v>
      </c>
      <c r="B232" s="21" t="s">
        <v>307</v>
      </c>
      <c r="C232" s="21" t="s">
        <v>308</v>
      </c>
      <c r="D232" s="24"/>
      <c r="E232" s="21" t="s">
        <v>2425</v>
      </c>
      <c r="F232" s="21"/>
    </row>
    <row r="233" spans="1:6" x14ac:dyDescent="0.25">
      <c r="A233" s="19">
        <f t="shared" si="4"/>
        <v>8</v>
      </c>
      <c r="B233" s="21" t="s">
        <v>326</v>
      </c>
      <c r="C233" s="21" t="s">
        <v>221</v>
      </c>
      <c r="D233" s="24">
        <v>41569</v>
      </c>
      <c r="E233" s="21" t="s">
        <v>2872</v>
      </c>
      <c r="F233" s="21"/>
    </row>
    <row r="234" spans="1:6" x14ac:dyDescent="0.25">
      <c r="A234" s="19">
        <f t="shared" si="4"/>
        <v>9</v>
      </c>
      <c r="B234" s="21" t="s">
        <v>539</v>
      </c>
      <c r="C234" s="21" t="s">
        <v>439</v>
      </c>
      <c r="D234" s="24">
        <v>41297</v>
      </c>
      <c r="E234" s="21" t="s">
        <v>2630</v>
      </c>
      <c r="F234" s="21"/>
    </row>
    <row r="235" spans="1:6" x14ac:dyDescent="0.25">
      <c r="A235" s="19">
        <f t="shared" si="4"/>
        <v>10</v>
      </c>
      <c r="B235" s="21" t="s">
        <v>88</v>
      </c>
      <c r="C235" s="21" t="s">
        <v>310</v>
      </c>
      <c r="D235" s="24">
        <v>41582</v>
      </c>
      <c r="E235" s="21" t="s">
        <v>2872</v>
      </c>
      <c r="F235" s="21"/>
    </row>
    <row r="236" spans="1:6" x14ac:dyDescent="0.25">
      <c r="A236" s="19">
        <f t="shared" si="4"/>
        <v>11</v>
      </c>
      <c r="B236" s="21" t="s">
        <v>1187</v>
      </c>
      <c r="C236" s="21" t="s">
        <v>1188</v>
      </c>
      <c r="D236" s="24">
        <v>41370</v>
      </c>
      <c r="E236" s="21" t="s">
        <v>2634</v>
      </c>
      <c r="F236" s="21"/>
    </row>
    <row r="237" spans="1:6" x14ac:dyDescent="0.25">
      <c r="A237" s="19">
        <f t="shared" si="4"/>
        <v>12</v>
      </c>
      <c r="B237" s="21" t="s">
        <v>520</v>
      </c>
      <c r="C237" s="21" t="s">
        <v>689</v>
      </c>
      <c r="D237" s="24"/>
      <c r="E237" s="21" t="s">
        <v>2600</v>
      </c>
      <c r="F237" s="21"/>
    </row>
    <row r="238" spans="1:6" x14ac:dyDescent="0.25">
      <c r="A238" s="19">
        <f t="shared" si="4"/>
        <v>13</v>
      </c>
      <c r="B238" s="21" t="s">
        <v>2989</v>
      </c>
      <c r="C238" s="21" t="s">
        <v>333</v>
      </c>
      <c r="D238" s="24">
        <v>41277</v>
      </c>
      <c r="E238" s="21" t="s">
        <v>2867</v>
      </c>
      <c r="F238" s="21"/>
    </row>
    <row r="239" spans="1:6" x14ac:dyDescent="0.25">
      <c r="A239" s="19">
        <f t="shared" si="4"/>
        <v>14</v>
      </c>
      <c r="B239" s="21" t="s">
        <v>334</v>
      </c>
      <c r="C239" s="21" t="s">
        <v>205</v>
      </c>
      <c r="D239" s="24">
        <v>41311</v>
      </c>
      <c r="E239" s="21" t="s">
        <v>2565</v>
      </c>
      <c r="F239" s="21"/>
    </row>
    <row r="240" spans="1:6" x14ac:dyDescent="0.25">
      <c r="A240" s="19">
        <f t="shared" si="4"/>
        <v>15</v>
      </c>
      <c r="B240" s="21" t="s">
        <v>1550</v>
      </c>
      <c r="C240" s="21" t="s">
        <v>1620</v>
      </c>
      <c r="D240" s="24"/>
      <c r="E240" s="21" t="s">
        <v>2691</v>
      </c>
      <c r="F240" s="21"/>
    </row>
    <row r="241" spans="1:6" x14ac:dyDescent="0.25">
      <c r="A241" s="19">
        <f t="shared" si="4"/>
        <v>16</v>
      </c>
      <c r="B241" s="21" t="s">
        <v>317</v>
      </c>
      <c r="C241" s="21" t="s">
        <v>318</v>
      </c>
      <c r="D241" s="24">
        <v>41554</v>
      </c>
      <c r="E241" s="21" t="s">
        <v>2637</v>
      </c>
      <c r="F241" s="21"/>
    </row>
    <row r="242" spans="1:6" x14ac:dyDescent="0.25">
      <c r="A242" s="19">
        <f t="shared" si="4"/>
        <v>17</v>
      </c>
      <c r="B242" s="21" t="s">
        <v>378</v>
      </c>
      <c r="C242" s="21" t="s">
        <v>2434</v>
      </c>
      <c r="D242" s="24">
        <v>41337</v>
      </c>
      <c r="E242" s="21" t="s">
        <v>2578</v>
      </c>
      <c r="F242" s="21"/>
    </row>
    <row r="243" spans="1:6" x14ac:dyDescent="0.25">
      <c r="A243" s="19">
        <f t="shared" si="4"/>
        <v>18</v>
      </c>
      <c r="B243" s="21" t="s">
        <v>311</v>
      </c>
      <c r="C243" s="21" t="s">
        <v>1107</v>
      </c>
      <c r="D243" s="24"/>
      <c r="E243" s="21" t="s">
        <v>2602</v>
      </c>
      <c r="F243" s="21"/>
    </row>
    <row r="244" spans="1:6" x14ac:dyDescent="0.25">
      <c r="A244" s="19">
        <f t="shared" si="4"/>
        <v>19</v>
      </c>
      <c r="B244" s="21" t="s">
        <v>312</v>
      </c>
      <c r="C244" s="21" t="s">
        <v>313</v>
      </c>
      <c r="D244" s="24">
        <v>41598</v>
      </c>
      <c r="E244" s="21" t="s">
        <v>2631</v>
      </c>
      <c r="F244" s="21"/>
    </row>
    <row r="245" spans="1:6" x14ac:dyDescent="0.25">
      <c r="A245" s="19">
        <f t="shared" si="4"/>
        <v>20</v>
      </c>
      <c r="B245" s="21" t="s">
        <v>320</v>
      </c>
      <c r="C245" s="21" t="s">
        <v>321</v>
      </c>
      <c r="D245" s="24">
        <v>41423</v>
      </c>
      <c r="E245" s="21" t="s">
        <v>2692</v>
      </c>
      <c r="F245" s="21"/>
    </row>
    <row r="246" spans="1:6" x14ac:dyDescent="0.25">
      <c r="A246" s="19">
        <f t="shared" si="4"/>
        <v>21</v>
      </c>
      <c r="B246" s="21" t="s">
        <v>874</v>
      </c>
      <c r="C246" s="21" t="s">
        <v>66</v>
      </c>
      <c r="D246" s="24">
        <v>41302</v>
      </c>
      <c r="E246" s="21" t="s">
        <v>2563</v>
      </c>
      <c r="F246" s="21"/>
    </row>
    <row r="247" spans="1:6" x14ac:dyDescent="0.25">
      <c r="A247" s="19">
        <f t="shared" si="4"/>
        <v>22</v>
      </c>
      <c r="B247" s="21" t="s">
        <v>928</v>
      </c>
      <c r="C247" s="21" t="s">
        <v>929</v>
      </c>
      <c r="D247" s="24">
        <v>41433</v>
      </c>
      <c r="E247" s="21" t="s">
        <v>2576</v>
      </c>
      <c r="F247" s="21"/>
    </row>
    <row r="248" spans="1:6" x14ac:dyDescent="0.25">
      <c r="A248" s="19">
        <f t="shared" si="4"/>
        <v>23</v>
      </c>
      <c r="B248" s="21" t="s">
        <v>2990</v>
      </c>
      <c r="C248" s="21" t="s">
        <v>2991</v>
      </c>
      <c r="D248" s="24">
        <v>41435</v>
      </c>
      <c r="E248" s="21" t="s">
        <v>2936</v>
      </c>
      <c r="F248" s="21"/>
    </row>
    <row r="249" spans="1:6" x14ac:dyDescent="0.25">
      <c r="A249" s="19">
        <f t="shared" si="4"/>
        <v>24</v>
      </c>
      <c r="B249" s="21" t="s">
        <v>319</v>
      </c>
      <c r="C249" s="21" t="s">
        <v>90</v>
      </c>
      <c r="D249" s="24">
        <v>41402</v>
      </c>
      <c r="E249" s="21" t="s">
        <v>2642</v>
      </c>
      <c r="F249" s="21"/>
    </row>
    <row r="250" spans="1:6" x14ac:dyDescent="0.25">
      <c r="A250" s="19">
        <f t="shared" si="4"/>
        <v>25</v>
      </c>
      <c r="B250" s="21" t="s">
        <v>1747</v>
      </c>
      <c r="C250" s="21" t="s">
        <v>1748</v>
      </c>
      <c r="D250" s="24">
        <v>41483</v>
      </c>
      <c r="E250" s="21" t="s">
        <v>2639</v>
      </c>
      <c r="F250" s="21"/>
    </row>
    <row r="251" spans="1:6" x14ac:dyDescent="0.25">
      <c r="A251" s="19">
        <f t="shared" si="4"/>
        <v>26</v>
      </c>
      <c r="B251" s="21" t="s">
        <v>314</v>
      </c>
      <c r="C251" s="21" t="s">
        <v>315</v>
      </c>
      <c r="D251" s="24">
        <v>41313</v>
      </c>
      <c r="E251" s="21" t="s">
        <v>2643</v>
      </c>
      <c r="F251" s="21"/>
    </row>
    <row r="252" spans="1:6" x14ac:dyDescent="0.25">
      <c r="A252" s="19">
        <f t="shared" si="4"/>
        <v>27</v>
      </c>
      <c r="B252" s="21" t="s">
        <v>316</v>
      </c>
      <c r="C252" s="21" t="s">
        <v>316</v>
      </c>
      <c r="D252" s="24">
        <v>41516</v>
      </c>
      <c r="E252" s="21" t="s">
        <v>2630</v>
      </c>
      <c r="F252" s="21"/>
    </row>
    <row r="253" spans="1:6" x14ac:dyDescent="0.25">
      <c r="A253" s="19">
        <f t="shared" si="4"/>
        <v>28</v>
      </c>
      <c r="B253" s="21" t="s">
        <v>2067</v>
      </c>
      <c r="C253" s="21" t="s">
        <v>455</v>
      </c>
      <c r="D253" s="24" t="s">
        <v>2824</v>
      </c>
      <c r="E253" s="21" t="s">
        <v>2054</v>
      </c>
      <c r="F253" s="21"/>
    </row>
    <row r="254" spans="1:6" x14ac:dyDescent="0.25">
      <c r="A254" s="19">
        <f t="shared" si="4"/>
        <v>29</v>
      </c>
      <c r="B254" s="21" t="s">
        <v>2713</v>
      </c>
      <c r="C254" s="21" t="s">
        <v>300</v>
      </c>
      <c r="D254" s="24">
        <v>41305</v>
      </c>
      <c r="E254" s="21" t="s">
        <v>2699</v>
      </c>
      <c r="F254" s="21"/>
    </row>
    <row r="255" spans="1:6" x14ac:dyDescent="0.25">
      <c r="A255" s="19">
        <f t="shared" si="4"/>
        <v>30</v>
      </c>
      <c r="B255" s="21" t="s">
        <v>131</v>
      </c>
      <c r="C255" s="21" t="s">
        <v>681</v>
      </c>
      <c r="D255" s="24">
        <v>41557</v>
      </c>
      <c r="E255" s="21" t="s">
        <v>2646</v>
      </c>
      <c r="F255" s="21"/>
    </row>
    <row r="256" spans="1:6" x14ac:dyDescent="0.25">
      <c r="A256" s="19">
        <f t="shared" si="4"/>
        <v>31</v>
      </c>
      <c r="B256" s="21" t="s">
        <v>1038</v>
      </c>
      <c r="C256" s="21" t="s">
        <v>185</v>
      </c>
      <c r="D256" s="24">
        <v>41461</v>
      </c>
      <c r="E256" s="21" t="s">
        <v>2427</v>
      </c>
      <c r="F256" s="21"/>
    </row>
    <row r="257" spans="1:6" x14ac:dyDescent="0.25">
      <c r="A257" s="19">
        <f t="shared" si="4"/>
        <v>32</v>
      </c>
      <c r="B257" s="21" t="s">
        <v>122</v>
      </c>
      <c r="C257" s="21" t="s">
        <v>142</v>
      </c>
      <c r="D257" s="24">
        <v>41386</v>
      </c>
      <c r="E257" s="21" t="s">
        <v>2564</v>
      </c>
      <c r="F257" s="21"/>
    </row>
    <row r="258" spans="1:6" x14ac:dyDescent="0.25">
      <c r="A258" s="19">
        <f t="shared" si="4"/>
        <v>33</v>
      </c>
      <c r="B258" s="21" t="s">
        <v>2992</v>
      </c>
      <c r="C258" s="21" t="s">
        <v>2993</v>
      </c>
      <c r="D258" s="24">
        <v>41478</v>
      </c>
      <c r="E258" s="21" t="s">
        <v>2936</v>
      </c>
      <c r="F258" s="21"/>
    </row>
    <row r="259" spans="1:6" x14ac:dyDescent="0.25">
      <c r="A259" s="19">
        <f t="shared" si="4"/>
        <v>34</v>
      </c>
      <c r="B259" s="21" t="s">
        <v>2994</v>
      </c>
      <c r="C259" s="21" t="s">
        <v>905</v>
      </c>
      <c r="D259" s="24">
        <v>41537</v>
      </c>
      <c r="E259" s="21" t="s">
        <v>2936</v>
      </c>
      <c r="F259" s="21"/>
    </row>
    <row r="260" spans="1:6" x14ac:dyDescent="0.25">
      <c r="A260" s="19">
        <f t="shared" si="4"/>
        <v>35</v>
      </c>
      <c r="B260" s="21" t="s">
        <v>1121</v>
      </c>
      <c r="C260" s="21" t="s">
        <v>781</v>
      </c>
      <c r="D260" s="24"/>
      <c r="E260" s="21" t="s">
        <v>2995</v>
      </c>
      <c r="F260" s="21"/>
    </row>
    <row r="261" spans="1:6" x14ac:dyDescent="0.25">
      <c r="A261" s="19">
        <f t="shared" si="4"/>
        <v>36</v>
      </c>
      <c r="B261" s="21" t="s">
        <v>41</v>
      </c>
      <c r="C261" s="21" t="s">
        <v>42</v>
      </c>
      <c r="D261" s="24">
        <v>41479</v>
      </c>
      <c r="E261" s="21" t="s">
        <v>2936</v>
      </c>
      <c r="F261" s="21"/>
    </row>
    <row r="262" spans="1:6" x14ac:dyDescent="0.25">
      <c r="A262" s="19">
        <f t="shared" si="4"/>
        <v>37</v>
      </c>
      <c r="B262" s="21" t="s">
        <v>596</v>
      </c>
      <c r="C262" s="21" t="s">
        <v>1215</v>
      </c>
      <c r="D262" s="24">
        <v>41623</v>
      </c>
      <c r="E262" s="21" t="s">
        <v>2635</v>
      </c>
      <c r="F262" s="21"/>
    </row>
    <row r="263" spans="1:6" x14ac:dyDescent="0.25">
      <c r="A263" s="19">
        <f t="shared" si="4"/>
        <v>38</v>
      </c>
      <c r="B263" s="21" t="s">
        <v>2428</v>
      </c>
      <c r="C263" s="21" t="s">
        <v>246</v>
      </c>
      <c r="D263" s="24"/>
      <c r="E263" s="21" t="s">
        <v>2600</v>
      </c>
      <c r="F263" s="21"/>
    </row>
    <row r="264" spans="1:6" x14ac:dyDescent="0.25">
      <c r="A264" s="19">
        <f t="shared" si="4"/>
        <v>39</v>
      </c>
      <c r="B264" s="21" t="s">
        <v>129</v>
      </c>
      <c r="C264" s="21" t="s">
        <v>107</v>
      </c>
      <c r="D264" s="24">
        <v>41363</v>
      </c>
      <c r="E264" s="21" t="s">
        <v>2630</v>
      </c>
      <c r="F264" s="21"/>
    </row>
    <row r="265" spans="1:6" x14ac:dyDescent="0.25">
      <c r="A265" s="19">
        <f t="shared" si="4"/>
        <v>40</v>
      </c>
      <c r="B265" s="21" t="s">
        <v>2996</v>
      </c>
      <c r="C265" s="21" t="s">
        <v>692</v>
      </c>
      <c r="D265" s="24">
        <v>41381</v>
      </c>
      <c r="E265" s="21" t="s">
        <v>664</v>
      </c>
      <c r="F265" s="21"/>
    </row>
    <row r="266" spans="1:6" x14ac:dyDescent="0.25">
      <c r="A266" s="19">
        <f t="shared" si="4"/>
        <v>41</v>
      </c>
      <c r="B266" s="21" t="s">
        <v>2429</v>
      </c>
      <c r="C266" s="21" t="s">
        <v>2430</v>
      </c>
      <c r="D266" s="24"/>
      <c r="E266" s="21" t="s">
        <v>2602</v>
      </c>
      <c r="F266" s="21"/>
    </row>
    <row r="267" spans="1:6" x14ac:dyDescent="0.25">
      <c r="A267" s="19">
        <f t="shared" si="4"/>
        <v>42</v>
      </c>
      <c r="B267" s="21" t="s">
        <v>67</v>
      </c>
      <c r="C267" s="21" t="s">
        <v>167</v>
      </c>
      <c r="D267" s="24">
        <v>41371</v>
      </c>
      <c r="E267" s="21" t="s">
        <v>634</v>
      </c>
      <c r="F267" s="21"/>
    </row>
    <row r="268" spans="1:6" x14ac:dyDescent="0.25">
      <c r="A268" s="19">
        <f t="shared" si="4"/>
        <v>43</v>
      </c>
      <c r="B268" s="21" t="s">
        <v>1449</v>
      </c>
      <c r="C268" s="21" t="s">
        <v>1450</v>
      </c>
      <c r="D268" s="24">
        <v>41347</v>
      </c>
      <c r="E268" s="21" t="s">
        <v>2854</v>
      </c>
      <c r="F268" s="21"/>
    </row>
    <row r="269" spans="1:6" x14ac:dyDescent="0.25">
      <c r="A269" s="19">
        <f t="shared" si="4"/>
        <v>44</v>
      </c>
      <c r="B269" s="21" t="s">
        <v>139</v>
      </c>
      <c r="C269" s="21" t="s">
        <v>66</v>
      </c>
      <c r="D269" s="24">
        <v>41351</v>
      </c>
      <c r="E269" s="21" t="s">
        <v>2699</v>
      </c>
      <c r="F269" s="21"/>
    </row>
    <row r="270" spans="1:6" x14ac:dyDescent="0.25">
      <c r="A270" s="19">
        <f t="shared" si="4"/>
        <v>45</v>
      </c>
      <c r="B270" s="21" t="s">
        <v>2432</v>
      </c>
      <c r="C270" s="21" t="s">
        <v>2433</v>
      </c>
      <c r="D270" s="24"/>
      <c r="E270" s="21" t="s">
        <v>2717</v>
      </c>
      <c r="F270" s="21"/>
    </row>
    <row r="271" spans="1:6" x14ac:dyDescent="0.25">
      <c r="A271" s="19">
        <f t="shared" si="4"/>
        <v>46</v>
      </c>
      <c r="B271" s="21" t="s">
        <v>2997</v>
      </c>
      <c r="C271" s="21" t="s">
        <v>2998</v>
      </c>
      <c r="D271" s="24"/>
      <c r="E271" s="21"/>
      <c r="F271" s="21"/>
    </row>
    <row r="272" spans="1:6" x14ac:dyDescent="0.25">
      <c r="A272" s="19">
        <f t="shared" si="4"/>
        <v>47</v>
      </c>
      <c r="B272" s="21" t="s">
        <v>602</v>
      </c>
      <c r="C272" s="21" t="s">
        <v>1404</v>
      </c>
      <c r="D272" s="24">
        <v>41446</v>
      </c>
      <c r="E272" s="21" t="s">
        <v>1402</v>
      </c>
      <c r="F272" s="21"/>
    </row>
    <row r="273" spans="1:6" x14ac:dyDescent="0.25">
      <c r="A273" s="19">
        <f t="shared" si="4"/>
        <v>48</v>
      </c>
      <c r="B273" s="21" t="s">
        <v>956</v>
      </c>
      <c r="C273" s="21" t="s">
        <v>957</v>
      </c>
      <c r="D273" s="24">
        <v>41332</v>
      </c>
      <c r="E273" s="21" t="s">
        <v>2563</v>
      </c>
      <c r="F273" s="21"/>
    </row>
    <row r="274" spans="1:6" x14ac:dyDescent="0.25">
      <c r="A274" s="19">
        <f t="shared" si="4"/>
        <v>49</v>
      </c>
      <c r="B274" s="21" t="s">
        <v>319</v>
      </c>
      <c r="C274" s="21" t="s">
        <v>2999</v>
      </c>
      <c r="D274" s="24">
        <v>41501</v>
      </c>
      <c r="E274" s="21" t="s">
        <v>2695</v>
      </c>
      <c r="F274" s="21"/>
    </row>
    <row r="275" spans="1:6" x14ac:dyDescent="0.25">
      <c r="A275" s="19">
        <f t="shared" si="4"/>
        <v>50</v>
      </c>
      <c r="B275" s="21" t="s">
        <v>279</v>
      </c>
      <c r="C275" s="21" t="s">
        <v>81</v>
      </c>
      <c r="D275" s="24">
        <v>41311</v>
      </c>
      <c r="E275" s="21" t="s">
        <v>2631</v>
      </c>
      <c r="F275" s="21"/>
    </row>
    <row r="276" spans="1:6" x14ac:dyDescent="0.25">
      <c r="A276" s="19">
        <f t="shared" si="4"/>
        <v>51</v>
      </c>
      <c r="B276" s="21" t="s">
        <v>774</v>
      </c>
      <c r="C276" s="21" t="s">
        <v>191</v>
      </c>
      <c r="D276" s="24">
        <v>41295</v>
      </c>
      <c r="E276" s="21" t="s">
        <v>2567</v>
      </c>
      <c r="F276" s="21"/>
    </row>
    <row r="277" spans="1:6" x14ac:dyDescent="0.25">
      <c r="A277" s="19">
        <f t="shared" si="4"/>
        <v>52</v>
      </c>
      <c r="B277" s="21" t="s">
        <v>976</v>
      </c>
      <c r="C277" s="21" t="s">
        <v>977</v>
      </c>
      <c r="D277" s="24">
        <v>41368</v>
      </c>
      <c r="E277" s="21" t="s">
        <v>971</v>
      </c>
      <c r="F277" s="21"/>
    </row>
    <row r="278" spans="1:6" x14ac:dyDescent="0.25">
      <c r="A278" s="19">
        <f t="shared" si="4"/>
        <v>53</v>
      </c>
      <c r="B278" s="21" t="s">
        <v>429</v>
      </c>
      <c r="C278" s="21" t="s">
        <v>182</v>
      </c>
      <c r="D278" s="24"/>
      <c r="E278" s="21" t="s">
        <v>2600</v>
      </c>
      <c r="F278" s="21"/>
    </row>
    <row r="279" spans="1:6" x14ac:dyDescent="0.25">
      <c r="A279" s="19">
        <f t="shared" si="4"/>
        <v>54</v>
      </c>
      <c r="B279" s="21" t="s">
        <v>1691</v>
      </c>
      <c r="C279" s="21" t="s">
        <v>422</v>
      </c>
      <c r="D279" s="24"/>
      <c r="E279" s="21" t="s">
        <v>2600</v>
      </c>
      <c r="F279" s="21"/>
    </row>
    <row r="280" spans="1:6" x14ac:dyDescent="0.25">
      <c r="A280" s="19">
        <f t="shared" si="4"/>
        <v>55</v>
      </c>
      <c r="B280" s="21" t="s">
        <v>1267</v>
      </c>
      <c r="C280" s="21" t="s">
        <v>59</v>
      </c>
      <c r="D280" s="24">
        <v>41605</v>
      </c>
      <c r="E280" s="21" t="s">
        <v>2641</v>
      </c>
      <c r="F280" s="21"/>
    </row>
    <row r="281" spans="1:6" x14ac:dyDescent="0.25">
      <c r="A281" s="19">
        <f t="shared" si="4"/>
        <v>56</v>
      </c>
      <c r="B281" s="21" t="s">
        <v>777</v>
      </c>
      <c r="C281" s="21" t="s">
        <v>778</v>
      </c>
      <c r="D281" s="24">
        <v>41289</v>
      </c>
      <c r="E281" s="21" t="s">
        <v>2567</v>
      </c>
      <c r="F281" s="21"/>
    </row>
    <row r="282" spans="1:6" x14ac:dyDescent="0.25">
      <c r="A282" s="19">
        <f t="shared" si="4"/>
        <v>57</v>
      </c>
      <c r="B282" s="21" t="s">
        <v>76</v>
      </c>
      <c r="C282" s="21" t="s">
        <v>376</v>
      </c>
      <c r="D282" s="24" t="s">
        <v>2819</v>
      </c>
      <c r="E282" s="21" t="s">
        <v>2054</v>
      </c>
      <c r="F282" s="21"/>
    </row>
    <row r="283" spans="1:6" x14ac:dyDescent="0.25">
      <c r="A283" s="19">
        <f t="shared" si="4"/>
        <v>58</v>
      </c>
      <c r="B283" s="21" t="s">
        <v>2426</v>
      </c>
      <c r="C283" s="21" t="s">
        <v>2055</v>
      </c>
      <c r="D283" s="24"/>
      <c r="E283" s="21" t="s">
        <v>2359</v>
      </c>
      <c r="F283" s="21"/>
    </row>
    <row r="284" spans="1:6" x14ac:dyDescent="0.25">
      <c r="A284" s="19">
        <f t="shared" si="4"/>
        <v>59</v>
      </c>
      <c r="B284" s="21" t="s">
        <v>3000</v>
      </c>
      <c r="C284" s="21" t="s">
        <v>3001</v>
      </c>
      <c r="D284" s="24">
        <v>41497</v>
      </c>
      <c r="E284" s="21" t="s">
        <v>3002</v>
      </c>
      <c r="F284" s="21"/>
    </row>
    <row r="285" spans="1:6" x14ac:dyDescent="0.25">
      <c r="A285" s="19">
        <f t="shared" si="4"/>
        <v>60</v>
      </c>
      <c r="B285" s="21" t="s">
        <v>378</v>
      </c>
      <c r="C285" s="21" t="s">
        <v>1104</v>
      </c>
      <c r="D285" s="24">
        <v>41478</v>
      </c>
      <c r="E285" s="21" t="s">
        <v>2630</v>
      </c>
      <c r="F285" s="21"/>
    </row>
    <row r="286" spans="1:6" x14ac:dyDescent="0.25">
      <c r="A286" s="19">
        <f t="shared" si="4"/>
        <v>61</v>
      </c>
      <c r="B286" s="21" t="s">
        <v>1581</v>
      </c>
      <c r="C286" s="21" t="s">
        <v>51</v>
      </c>
      <c r="D286" s="24">
        <v>41290</v>
      </c>
      <c r="E286" s="21" t="s">
        <v>2601</v>
      </c>
      <c r="F286" s="21"/>
    </row>
    <row r="287" spans="1:6" x14ac:dyDescent="0.25">
      <c r="A287" s="19">
        <f t="shared" si="4"/>
        <v>62</v>
      </c>
      <c r="B287" s="21" t="s">
        <v>527</v>
      </c>
      <c r="C287" s="21" t="s">
        <v>3003</v>
      </c>
      <c r="D287" s="24">
        <v>41470</v>
      </c>
      <c r="E287" s="21" t="s">
        <v>634</v>
      </c>
      <c r="F287" s="21"/>
    </row>
    <row r="288" spans="1:6" x14ac:dyDescent="0.25">
      <c r="A288" s="19">
        <f t="shared" si="4"/>
        <v>63</v>
      </c>
      <c r="B288" s="21" t="s">
        <v>2043</v>
      </c>
      <c r="C288" s="21" t="s">
        <v>235</v>
      </c>
      <c r="D288" s="24"/>
      <c r="E288" s="21" t="s">
        <v>637</v>
      </c>
      <c r="F288" s="21"/>
    </row>
    <row r="289" spans="1:6" x14ac:dyDescent="0.25">
      <c r="A289" s="19">
        <f t="shared" si="4"/>
        <v>64</v>
      </c>
      <c r="B289" s="21" t="s">
        <v>68</v>
      </c>
      <c r="C289" s="21" t="s">
        <v>2440</v>
      </c>
      <c r="D289" s="24">
        <v>41494</v>
      </c>
      <c r="E289" s="21" t="s">
        <v>2565</v>
      </c>
      <c r="F289" s="21"/>
    </row>
    <row r="290" spans="1:6" x14ac:dyDescent="0.25">
      <c r="A290" s="19">
        <f t="shared" si="4"/>
        <v>65</v>
      </c>
      <c r="B290" s="21" t="s">
        <v>2181</v>
      </c>
      <c r="C290" s="21" t="s">
        <v>2180</v>
      </c>
      <c r="D290" s="24"/>
      <c r="E290" s="21" t="s">
        <v>2259</v>
      </c>
      <c r="F290" s="21"/>
    </row>
    <row r="291" spans="1:6" x14ac:dyDescent="0.25">
      <c r="A291" s="19">
        <f t="shared" si="4"/>
        <v>66</v>
      </c>
      <c r="B291" s="21" t="s">
        <v>594</v>
      </c>
      <c r="C291" s="21" t="s">
        <v>2070</v>
      </c>
      <c r="D291" s="24" t="s">
        <v>2826</v>
      </c>
      <c r="E291" s="21" t="s">
        <v>2054</v>
      </c>
      <c r="F291" s="21"/>
    </row>
    <row r="292" spans="1:6" x14ac:dyDescent="0.25">
      <c r="A292" s="19">
        <f t="shared" ref="A292:A355" si="5">A291+1</f>
        <v>67</v>
      </c>
      <c r="B292" s="21" t="s">
        <v>50</v>
      </c>
      <c r="C292" s="21" t="s">
        <v>2431</v>
      </c>
      <c r="D292" s="24">
        <v>41358</v>
      </c>
      <c r="E292" s="21" t="s">
        <v>2862</v>
      </c>
      <c r="F292" s="21"/>
    </row>
    <row r="293" spans="1:6" x14ac:dyDescent="0.25">
      <c r="A293" s="19">
        <f t="shared" si="5"/>
        <v>68</v>
      </c>
      <c r="B293" s="21" t="s">
        <v>1082</v>
      </c>
      <c r="C293" s="21" t="s">
        <v>1083</v>
      </c>
      <c r="D293" s="24">
        <v>41515</v>
      </c>
      <c r="E293" s="21" t="s">
        <v>2630</v>
      </c>
      <c r="F293" s="21"/>
    </row>
    <row r="294" spans="1:6" x14ac:dyDescent="0.25">
      <c r="A294" s="19">
        <f t="shared" si="5"/>
        <v>69</v>
      </c>
      <c r="B294" s="21" t="s">
        <v>837</v>
      </c>
      <c r="C294" s="21" t="s">
        <v>2436</v>
      </c>
      <c r="D294" s="24"/>
      <c r="E294" s="21" t="s">
        <v>672</v>
      </c>
      <c r="F294" s="21"/>
    </row>
    <row r="295" spans="1:6" x14ac:dyDescent="0.25">
      <c r="A295" s="19">
        <f t="shared" si="5"/>
        <v>70</v>
      </c>
      <c r="B295" s="21" t="s">
        <v>1362</v>
      </c>
      <c r="C295" s="21" t="s">
        <v>1363</v>
      </c>
      <c r="D295" s="24">
        <v>41406</v>
      </c>
      <c r="E295" s="21" t="s">
        <v>1356</v>
      </c>
      <c r="F295" s="21"/>
    </row>
    <row r="296" spans="1:6" x14ac:dyDescent="0.25">
      <c r="A296" s="19">
        <f t="shared" si="5"/>
        <v>71</v>
      </c>
      <c r="B296" s="21" t="s">
        <v>165</v>
      </c>
      <c r="C296" s="21" t="s">
        <v>433</v>
      </c>
      <c r="D296" s="24">
        <v>41421</v>
      </c>
      <c r="E296" s="21" t="s">
        <v>2639</v>
      </c>
      <c r="F296" s="21"/>
    </row>
    <row r="297" spans="1:6" x14ac:dyDescent="0.25">
      <c r="A297" s="19">
        <f t="shared" si="5"/>
        <v>72</v>
      </c>
      <c r="B297" s="21" t="s">
        <v>378</v>
      </c>
      <c r="C297" s="21" t="s">
        <v>199</v>
      </c>
      <c r="D297" s="24">
        <v>41568</v>
      </c>
      <c r="E297" s="21" t="s">
        <v>2697</v>
      </c>
      <c r="F297" s="21"/>
    </row>
    <row r="298" spans="1:6" x14ac:dyDescent="0.25">
      <c r="A298" s="19">
        <f t="shared" si="5"/>
        <v>73</v>
      </c>
      <c r="B298" s="21" t="s">
        <v>72</v>
      </c>
      <c r="C298" s="21" t="s">
        <v>205</v>
      </c>
      <c r="D298" s="24">
        <v>41540</v>
      </c>
      <c r="E298" s="21" t="s">
        <v>634</v>
      </c>
      <c r="F298" s="21"/>
    </row>
    <row r="299" spans="1:6" x14ac:dyDescent="0.25">
      <c r="A299" s="19">
        <f t="shared" si="5"/>
        <v>74</v>
      </c>
      <c r="B299" s="21" t="s">
        <v>2437</v>
      </c>
      <c r="C299" s="21" t="s">
        <v>2070</v>
      </c>
      <c r="D299" s="24">
        <v>41283</v>
      </c>
      <c r="E299" s="21" t="s">
        <v>2237</v>
      </c>
      <c r="F299" s="21"/>
    </row>
    <row r="300" spans="1:6" x14ac:dyDescent="0.25">
      <c r="A300" s="19">
        <f t="shared" si="5"/>
        <v>75</v>
      </c>
      <c r="B300" s="21" t="s">
        <v>2002</v>
      </c>
      <c r="C300" s="21" t="s">
        <v>435</v>
      </c>
      <c r="D300" s="24">
        <v>41368</v>
      </c>
      <c r="E300" s="21" t="s">
        <v>2693</v>
      </c>
      <c r="F300" s="21"/>
    </row>
    <row r="301" spans="1:6" x14ac:dyDescent="0.25">
      <c r="A301" s="19">
        <f t="shared" si="5"/>
        <v>76</v>
      </c>
      <c r="B301" s="21" t="s">
        <v>953</v>
      </c>
      <c r="C301" s="21" t="s">
        <v>1214</v>
      </c>
      <c r="D301" s="24">
        <v>41522</v>
      </c>
      <c r="E301" s="21" t="s">
        <v>2635</v>
      </c>
      <c r="F301" s="21"/>
    </row>
    <row r="302" spans="1:6" x14ac:dyDescent="0.25">
      <c r="A302" s="19">
        <f t="shared" si="5"/>
        <v>77</v>
      </c>
      <c r="B302" s="21" t="s">
        <v>472</v>
      </c>
      <c r="C302" s="21" t="s">
        <v>975</v>
      </c>
      <c r="D302" s="24">
        <v>41320</v>
      </c>
      <c r="E302" s="21" t="s">
        <v>971</v>
      </c>
      <c r="F302" s="21"/>
    </row>
    <row r="303" spans="1:6" x14ac:dyDescent="0.25">
      <c r="A303" s="19">
        <f t="shared" si="5"/>
        <v>78</v>
      </c>
      <c r="B303" s="21" t="s">
        <v>1794</v>
      </c>
      <c r="C303" s="21" t="s">
        <v>428</v>
      </c>
      <c r="D303" s="24">
        <v>41488</v>
      </c>
      <c r="E303" s="21" t="s">
        <v>2628</v>
      </c>
      <c r="F303" s="21"/>
    </row>
    <row r="304" spans="1:6" x14ac:dyDescent="0.25">
      <c r="A304" s="19">
        <f t="shared" si="5"/>
        <v>79</v>
      </c>
      <c r="B304" s="21" t="s">
        <v>820</v>
      </c>
      <c r="C304" s="21" t="s">
        <v>1235</v>
      </c>
      <c r="D304" s="24">
        <v>41378</v>
      </c>
      <c r="E304" s="21" t="s">
        <v>2617</v>
      </c>
      <c r="F304" s="21"/>
    </row>
    <row r="305" spans="1:6" x14ac:dyDescent="0.25">
      <c r="A305" s="19">
        <f t="shared" si="5"/>
        <v>80</v>
      </c>
      <c r="B305" s="21" t="s">
        <v>699</v>
      </c>
      <c r="C305" s="21" t="s">
        <v>1426</v>
      </c>
      <c r="D305" s="24">
        <v>41424</v>
      </c>
      <c r="E305" s="21" t="s">
        <v>1402</v>
      </c>
      <c r="F305" s="21"/>
    </row>
    <row r="306" spans="1:6" x14ac:dyDescent="0.25">
      <c r="A306" s="19">
        <f t="shared" si="5"/>
        <v>81</v>
      </c>
      <c r="B306" s="21" t="s">
        <v>1998</v>
      </c>
      <c r="C306" s="21" t="s">
        <v>1645</v>
      </c>
      <c r="D306" s="24">
        <v>41295</v>
      </c>
      <c r="E306" s="21" t="s">
        <v>2693</v>
      </c>
      <c r="F306" s="21"/>
    </row>
    <row r="307" spans="1:6" x14ac:dyDescent="0.25">
      <c r="A307" s="19">
        <f t="shared" si="5"/>
        <v>82</v>
      </c>
      <c r="B307" s="21" t="s">
        <v>1988</v>
      </c>
      <c r="C307" s="21" t="s">
        <v>86</v>
      </c>
      <c r="D307" s="24">
        <v>41426</v>
      </c>
      <c r="E307" s="21" t="s">
        <v>2693</v>
      </c>
      <c r="F307" s="21"/>
    </row>
    <row r="308" spans="1:6" x14ac:dyDescent="0.25">
      <c r="A308" s="19">
        <f t="shared" si="5"/>
        <v>83</v>
      </c>
      <c r="B308" s="21" t="s">
        <v>464</v>
      </c>
      <c r="C308" s="21" t="s">
        <v>430</v>
      </c>
      <c r="D308" s="24"/>
      <c r="E308" s="21" t="s">
        <v>2600</v>
      </c>
      <c r="F308" s="21"/>
    </row>
    <row r="309" spans="1:6" x14ac:dyDescent="0.25">
      <c r="A309" s="19">
        <f t="shared" si="5"/>
        <v>84</v>
      </c>
      <c r="B309" s="21" t="s">
        <v>3004</v>
      </c>
      <c r="C309" s="21" t="s">
        <v>3005</v>
      </c>
      <c r="D309" s="24"/>
      <c r="E309" s="21"/>
      <c r="F309" s="21"/>
    </row>
    <row r="310" spans="1:6" x14ac:dyDescent="0.25">
      <c r="A310" s="19">
        <f t="shared" si="5"/>
        <v>85</v>
      </c>
      <c r="B310" s="21" t="s">
        <v>3006</v>
      </c>
      <c r="C310" s="21" t="s">
        <v>3007</v>
      </c>
      <c r="D310" s="24">
        <v>41312</v>
      </c>
      <c r="E310" s="21" t="s">
        <v>2936</v>
      </c>
      <c r="F310" s="21"/>
    </row>
    <row r="311" spans="1:6" x14ac:dyDescent="0.25">
      <c r="A311" s="19">
        <f t="shared" si="5"/>
        <v>86</v>
      </c>
      <c r="B311" s="21" t="s">
        <v>2460</v>
      </c>
      <c r="C311" s="21" t="s">
        <v>376</v>
      </c>
      <c r="D311" s="24">
        <v>41514</v>
      </c>
      <c r="E311" s="21" t="s">
        <v>2579</v>
      </c>
      <c r="F311" s="21"/>
    </row>
    <row r="312" spans="1:6" x14ac:dyDescent="0.25">
      <c r="A312" s="19">
        <f t="shared" si="5"/>
        <v>87</v>
      </c>
      <c r="B312" s="21" t="s">
        <v>1995</v>
      </c>
      <c r="C312" s="21" t="s">
        <v>98</v>
      </c>
      <c r="D312" s="24">
        <v>41423</v>
      </c>
      <c r="E312" s="21" t="s">
        <v>2812</v>
      </c>
      <c r="F312" s="21"/>
    </row>
    <row r="313" spans="1:6" x14ac:dyDescent="0.25">
      <c r="A313" s="19">
        <f t="shared" si="5"/>
        <v>88</v>
      </c>
      <c r="B313" s="21" t="s">
        <v>3008</v>
      </c>
      <c r="C313" s="21" t="s">
        <v>199</v>
      </c>
      <c r="D313" s="24">
        <v>41524</v>
      </c>
      <c r="E313" s="21" t="s">
        <v>2856</v>
      </c>
      <c r="F313" s="21"/>
    </row>
    <row r="314" spans="1:6" x14ac:dyDescent="0.25">
      <c r="A314" s="19">
        <f t="shared" si="5"/>
        <v>89</v>
      </c>
      <c r="B314" s="21" t="s">
        <v>1946</v>
      </c>
      <c r="C314" s="21" t="s">
        <v>746</v>
      </c>
      <c r="D314" s="24">
        <v>41307</v>
      </c>
      <c r="E314" s="21" t="s">
        <v>1929</v>
      </c>
      <c r="F314" s="21"/>
    </row>
    <row r="315" spans="1:6" x14ac:dyDescent="0.25">
      <c r="A315" s="19">
        <f t="shared" si="5"/>
        <v>90</v>
      </c>
      <c r="B315" s="21" t="s">
        <v>2083</v>
      </c>
      <c r="C315" s="21" t="s">
        <v>239</v>
      </c>
      <c r="D315" s="24" t="s">
        <v>2836</v>
      </c>
      <c r="E315" s="21" t="s">
        <v>2054</v>
      </c>
      <c r="F315" s="21"/>
    </row>
    <row r="316" spans="1:6" x14ac:dyDescent="0.25">
      <c r="A316" s="19">
        <f t="shared" si="5"/>
        <v>91</v>
      </c>
      <c r="B316" s="21" t="s">
        <v>1745</v>
      </c>
      <c r="C316" s="21" t="s">
        <v>1746</v>
      </c>
      <c r="D316" s="24">
        <v>41298</v>
      </c>
      <c r="E316" s="21" t="s">
        <v>2639</v>
      </c>
      <c r="F316" s="21"/>
    </row>
    <row r="317" spans="1:6" x14ac:dyDescent="0.25">
      <c r="A317" s="19">
        <f t="shared" si="5"/>
        <v>92</v>
      </c>
      <c r="B317" s="21" t="s">
        <v>334</v>
      </c>
      <c r="C317" s="21" t="s">
        <v>339</v>
      </c>
      <c r="D317" s="24"/>
      <c r="E317" s="21" t="s">
        <v>2562</v>
      </c>
      <c r="F317" s="21"/>
    </row>
    <row r="318" spans="1:6" x14ac:dyDescent="0.25">
      <c r="A318" s="19">
        <f t="shared" si="5"/>
        <v>93</v>
      </c>
      <c r="B318" s="21" t="s">
        <v>1181</v>
      </c>
      <c r="C318" s="21" t="s">
        <v>160</v>
      </c>
      <c r="D318" s="24">
        <v>41318</v>
      </c>
      <c r="E318" s="21" t="s">
        <v>2578</v>
      </c>
      <c r="F318" s="21"/>
    </row>
    <row r="319" spans="1:6" x14ac:dyDescent="0.25">
      <c r="A319" s="19">
        <f t="shared" si="5"/>
        <v>94</v>
      </c>
      <c r="B319" s="21" t="s">
        <v>112</v>
      </c>
      <c r="C319" s="21" t="s">
        <v>1722</v>
      </c>
      <c r="D319" s="24">
        <v>41450</v>
      </c>
      <c r="E319" s="21" t="s">
        <v>2790</v>
      </c>
      <c r="F319" s="21"/>
    </row>
    <row r="320" spans="1:6" x14ac:dyDescent="0.25">
      <c r="A320" s="19">
        <f t="shared" si="5"/>
        <v>95</v>
      </c>
      <c r="B320" s="21"/>
      <c r="C320" s="21" t="s">
        <v>210</v>
      </c>
      <c r="D320" s="24">
        <v>41404</v>
      </c>
      <c r="E320" s="21" t="s">
        <v>2910</v>
      </c>
      <c r="F320" s="21"/>
    </row>
    <row r="321" spans="1:6" x14ac:dyDescent="0.25">
      <c r="A321" s="19">
        <f t="shared" si="5"/>
        <v>96</v>
      </c>
      <c r="B321" s="21" t="s">
        <v>839</v>
      </c>
      <c r="C321" s="21" t="s">
        <v>621</v>
      </c>
      <c r="D321" s="24">
        <v>41583</v>
      </c>
      <c r="E321" s="21" t="s">
        <v>664</v>
      </c>
      <c r="F321" s="21"/>
    </row>
    <row r="322" spans="1:6" x14ac:dyDescent="0.25">
      <c r="A322" s="19">
        <f t="shared" si="5"/>
        <v>97</v>
      </c>
      <c r="B322" s="21" t="s">
        <v>1035</v>
      </c>
      <c r="C322" s="21" t="s">
        <v>1451</v>
      </c>
      <c r="D322" s="24">
        <v>41338</v>
      </c>
      <c r="E322" s="21" t="s">
        <v>2427</v>
      </c>
      <c r="F322" s="21"/>
    </row>
    <row r="323" spans="1:6" x14ac:dyDescent="0.25">
      <c r="A323" s="19">
        <f t="shared" si="5"/>
        <v>98</v>
      </c>
      <c r="B323" s="21" t="s">
        <v>1001</v>
      </c>
      <c r="C323" s="21" t="s">
        <v>1002</v>
      </c>
      <c r="D323" s="24">
        <v>41501</v>
      </c>
      <c r="E323" s="21" t="s">
        <v>2629</v>
      </c>
      <c r="F323" s="21"/>
    </row>
    <row r="324" spans="1:6" x14ac:dyDescent="0.25">
      <c r="A324" s="19">
        <f t="shared" si="5"/>
        <v>99</v>
      </c>
      <c r="B324" s="21" t="s">
        <v>2439</v>
      </c>
      <c r="C324" s="21" t="s">
        <v>100</v>
      </c>
      <c r="D324" s="24">
        <v>41747</v>
      </c>
      <c r="E324" s="21" t="s">
        <v>2427</v>
      </c>
      <c r="F324" s="21"/>
    </row>
    <row r="325" spans="1:6" x14ac:dyDescent="0.25">
      <c r="A325" s="19">
        <f t="shared" si="5"/>
        <v>100</v>
      </c>
      <c r="B325" s="21" t="s">
        <v>114</v>
      </c>
      <c r="C325" s="21" t="s">
        <v>1656</v>
      </c>
      <c r="D325" s="24">
        <v>41554</v>
      </c>
      <c r="E325" s="21" t="s">
        <v>2698</v>
      </c>
      <c r="F325" s="21"/>
    </row>
    <row r="326" spans="1:6" x14ac:dyDescent="0.25">
      <c r="A326" s="19">
        <f t="shared" si="5"/>
        <v>101</v>
      </c>
      <c r="B326" s="21" t="s">
        <v>67</v>
      </c>
      <c r="C326" s="21" t="s">
        <v>327</v>
      </c>
      <c r="D326" s="24"/>
      <c r="E326" s="21" t="s">
        <v>2602</v>
      </c>
      <c r="F326" s="21"/>
    </row>
    <row r="327" spans="1:6" x14ac:dyDescent="0.25">
      <c r="A327" s="19">
        <f t="shared" si="5"/>
        <v>102</v>
      </c>
      <c r="B327" s="21" t="s">
        <v>845</v>
      </c>
      <c r="C327" s="21" t="s">
        <v>846</v>
      </c>
      <c r="D327" s="24">
        <v>41547</v>
      </c>
      <c r="E327" s="21" t="s">
        <v>664</v>
      </c>
      <c r="F327" s="21"/>
    </row>
    <row r="328" spans="1:6" x14ac:dyDescent="0.25">
      <c r="A328" s="19">
        <f t="shared" si="5"/>
        <v>103</v>
      </c>
      <c r="B328" s="21" t="s">
        <v>3009</v>
      </c>
      <c r="C328" s="21" t="s">
        <v>3010</v>
      </c>
      <c r="D328" s="24">
        <v>41325</v>
      </c>
      <c r="E328" s="21" t="s">
        <v>2880</v>
      </c>
      <c r="F328" s="21"/>
    </row>
    <row r="329" spans="1:6" x14ac:dyDescent="0.25">
      <c r="A329" s="19">
        <f t="shared" si="5"/>
        <v>104</v>
      </c>
      <c r="B329" s="21" t="s">
        <v>62</v>
      </c>
      <c r="C329" s="21" t="s">
        <v>1652</v>
      </c>
      <c r="D329" s="24">
        <v>41374</v>
      </c>
      <c r="E329" s="21" t="s">
        <v>2698</v>
      </c>
      <c r="F329" s="21"/>
    </row>
    <row r="330" spans="1:6" x14ac:dyDescent="0.25">
      <c r="A330" s="19">
        <f t="shared" si="5"/>
        <v>105</v>
      </c>
      <c r="B330" s="21" t="s">
        <v>853</v>
      </c>
      <c r="C330" s="21" t="s">
        <v>854</v>
      </c>
      <c r="D330" s="24">
        <v>41323</v>
      </c>
      <c r="E330" s="21" t="s">
        <v>664</v>
      </c>
      <c r="F330" s="21"/>
    </row>
    <row r="331" spans="1:6" x14ac:dyDescent="0.25">
      <c r="A331" s="19">
        <f t="shared" si="5"/>
        <v>106</v>
      </c>
      <c r="B331" s="21" t="s">
        <v>593</v>
      </c>
      <c r="C331" s="21" t="s">
        <v>193</v>
      </c>
      <c r="D331" s="24">
        <v>41456</v>
      </c>
      <c r="E331" s="21" t="s">
        <v>2642</v>
      </c>
      <c r="F331" s="21"/>
    </row>
    <row r="332" spans="1:6" x14ac:dyDescent="0.25">
      <c r="A332" s="19">
        <f t="shared" si="5"/>
        <v>107</v>
      </c>
      <c r="B332" s="21" t="s">
        <v>847</v>
      </c>
      <c r="C332" s="21" t="s">
        <v>848</v>
      </c>
      <c r="D332" s="24">
        <v>41473</v>
      </c>
      <c r="E332" s="21" t="s">
        <v>664</v>
      </c>
      <c r="F332" s="21"/>
    </row>
    <row r="333" spans="1:6" x14ac:dyDescent="0.25">
      <c r="A333" s="19">
        <f t="shared" si="5"/>
        <v>108</v>
      </c>
      <c r="B333" s="21" t="s">
        <v>429</v>
      </c>
      <c r="C333" s="21" t="s">
        <v>2445</v>
      </c>
      <c r="D333" s="24"/>
      <c r="E333" s="21" t="s">
        <v>2813</v>
      </c>
      <c r="F333" s="21"/>
    </row>
    <row r="334" spans="1:6" x14ac:dyDescent="0.25">
      <c r="A334" s="19">
        <f t="shared" si="5"/>
        <v>109</v>
      </c>
      <c r="B334" s="21" t="s">
        <v>2442</v>
      </c>
      <c r="C334" s="21" t="s">
        <v>1917</v>
      </c>
      <c r="D334" s="24">
        <v>41387</v>
      </c>
      <c r="E334" s="21" t="s">
        <v>2697</v>
      </c>
      <c r="F334" s="21"/>
    </row>
    <row r="335" spans="1:6" x14ac:dyDescent="0.25">
      <c r="A335" s="19">
        <f t="shared" si="5"/>
        <v>110</v>
      </c>
      <c r="B335" s="21" t="s">
        <v>1217</v>
      </c>
      <c r="C335" s="21" t="s">
        <v>433</v>
      </c>
      <c r="D335" s="24">
        <v>41475</v>
      </c>
      <c r="E335" s="21" t="s">
        <v>2635</v>
      </c>
      <c r="F335" s="21"/>
    </row>
    <row r="336" spans="1:6" x14ac:dyDescent="0.25">
      <c r="A336" s="19">
        <f t="shared" si="5"/>
        <v>111</v>
      </c>
      <c r="B336" s="21" t="s">
        <v>1296</v>
      </c>
      <c r="C336" s="21" t="s">
        <v>1297</v>
      </c>
      <c r="D336" s="24">
        <v>41369</v>
      </c>
      <c r="E336" s="21" t="s">
        <v>2643</v>
      </c>
      <c r="F336" s="21"/>
    </row>
    <row r="337" spans="1:6" x14ac:dyDescent="0.25">
      <c r="A337" s="19">
        <f t="shared" si="5"/>
        <v>112</v>
      </c>
      <c r="B337" s="21" t="s">
        <v>378</v>
      </c>
      <c r="C337" s="21" t="s">
        <v>284</v>
      </c>
      <c r="D337" s="24">
        <v>41388</v>
      </c>
      <c r="E337" s="21" t="s">
        <v>2639</v>
      </c>
      <c r="F337" s="21"/>
    </row>
    <row r="338" spans="1:6" x14ac:dyDescent="0.25">
      <c r="A338" s="19">
        <f t="shared" si="5"/>
        <v>113</v>
      </c>
      <c r="B338" s="21" t="s">
        <v>2178</v>
      </c>
      <c r="C338" s="21" t="s">
        <v>724</v>
      </c>
      <c r="D338" s="24">
        <v>41405</v>
      </c>
      <c r="E338" s="21" t="s">
        <v>2719</v>
      </c>
      <c r="F338" s="21"/>
    </row>
    <row r="339" spans="1:6" x14ac:dyDescent="0.25">
      <c r="A339" s="19">
        <f t="shared" si="5"/>
        <v>114</v>
      </c>
      <c r="B339" s="21" t="s">
        <v>2452</v>
      </c>
      <c r="C339" s="21" t="s">
        <v>1702</v>
      </c>
      <c r="D339" s="24">
        <v>41470</v>
      </c>
      <c r="E339" s="21" t="s">
        <v>634</v>
      </c>
      <c r="F339" s="21"/>
    </row>
    <row r="340" spans="1:6" x14ac:dyDescent="0.25">
      <c r="A340" s="19">
        <f t="shared" si="5"/>
        <v>115</v>
      </c>
      <c r="B340" s="21" t="s">
        <v>2182</v>
      </c>
      <c r="C340" s="21" t="s">
        <v>876</v>
      </c>
      <c r="D340" s="24">
        <v>41509</v>
      </c>
      <c r="E340" s="21" t="s">
        <v>2259</v>
      </c>
      <c r="F340" s="21"/>
    </row>
    <row r="341" spans="1:6" x14ac:dyDescent="0.25">
      <c r="A341" s="19"/>
      <c r="B341" s="21" t="s">
        <v>2182</v>
      </c>
      <c r="C341" s="21" t="s">
        <v>876</v>
      </c>
      <c r="D341" s="24">
        <v>41509</v>
      </c>
      <c r="E341" s="21" t="s">
        <v>2259</v>
      </c>
      <c r="F341" s="25" t="s">
        <v>2958</v>
      </c>
    </row>
    <row r="342" spans="1:6" x14ac:dyDescent="0.25">
      <c r="A342" s="19">
        <v>116</v>
      </c>
      <c r="B342" s="21" t="s">
        <v>151</v>
      </c>
      <c r="C342" s="21" t="s">
        <v>3011</v>
      </c>
      <c r="D342" s="24"/>
      <c r="E342" s="21" t="s">
        <v>2692</v>
      </c>
      <c r="F342" s="21"/>
    </row>
    <row r="343" spans="1:6" x14ac:dyDescent="0.25">
      <c r="A343" s="19">
        <f t="shared" si="5"/>
        <v>117</v>
      </c>
      <c r="B343" s="21" t="s">
        <v>1794</v>
      </c>
      <c r="C343" s="21" t="s">
        <v>333</v>
      </c>
      <c r="D343" s="24"/>
      <c r="E343" s="21" t="s">
        <v>2600</v>
      </c>
      <c r="F343" s="21"/>
    </row>
    <row r="344" spans="1:6" x14ac:dyDescent="0.25">
      <c r="A344" s="19">
        <f t="shared" si="5"/>
        <v>118</v>
      </c>
      <c r="B344" s="21" t="s">
        <v>2183</v>
      </c>
      <c r="C344" s="21" t="s">
        <v>2184</v>
      </c>
      <c r="D344" s="24"/>
      <c r="E344" s="21" t="s">
        <v>2259</v>
      </c>
      <c r="F344" s="21"/>
    </row>
    <row r="345" spans="1:6" x14ac:dyDescent="0.25">
      <c r="A345" s="19">
        <f t="shared" si="5"/>
        <v>119</v>
      </c>
      <c r="B345" s="21" t="s">
        <v>2758</v>
      </c>
      <c r="C345" s="21" t="s">
        <v>2759</v>
      </c>
      <c r="D345" s="24">
        <v>41339</v>
      </c>
      <c r="E345" s="21" t="s">
        <v>2719</v>
      </c>
      <c r="F345" s="21"/>
    </row>
    <row r="346" spans="1:6" x14ac:dyDescent="0.25">
      <c r="A346" s="19">
        <f t="shared" si="5"/>
        <v>120</v>
      </c>
      <c r="B346" s="21" t="s">
        <v>1262</v>
      </c>
      <c r="C346" s="21" t="s">
        <v>249</v>
      </c>
      <c r="D346" s="24">
        <v>41397</v>
      </c>
      <c r="E346" s="21" t="s">
        <v>2641</v>
      </c>
      <c r="F346" s="21"/>
    </row>
    <row r="347" spans="1:6" x14ac:dyDescent="0.25">
      <c r="A347" s="19">
        <f t="shared" si="5"/>
        <v>121</v>
      </c>
      <c r="B347" s="21" t="s">
        <v>163</v>
      </c>
      <c r="C347" s="21" t="s">
        <v>344</v>
      </c>
      <c r="D347" s="24">
        <v>41573</v>
      </c>
      <c r="E347" s="21" t="s">
        <v>2630</v>
      </c>
      <c r="F347" s="21"/>
    </row>
    <row r="348" spans="1:6" x14ac:dyDescent="0.25">
      <c r="A348" s="19">
        <f t="shared" si="5"/>
        <v>122</v>
      </c>
      <c r="B348" s="21" t="s">
        <v>1982</v>
      </c>
      <c r="C348" s="21" t="s">
        <v>190</v>
      </c>
      <c r="D348" s="24">
        <v>41335</v>
      </c>
      <c r="E348" s="21" t="s">
        <v>2693</v>
      </c>
      <c r="F348" s="21"/>
    </row>
    <row r="349" spans="1:6" x14ac:dyDescent="0.25">
      <c r="A349" s="19">
        <f t="shared" si="5"/>
        <v>123</v>
      </c>
      <c r="B349" s="21" t="s">
        <v>1234</v>
      </c>
      <c r="C349" s="21" t="s">
        <v>584</v>
      </c>
      <c r="D349" s="24">
        <v>41436</v>
      </c>
      <c r="E349" s="21" t="s">
        <v>2427</v>
      </c>
      <c r="F349" s="21"/>
    </row>
    <row r="350" spans="1:6" x14ac:dyDescent="0.25">
      <c r="A350" s="19">
        <f t="shared" si="5"/>
        <v>124</v>
      </c>
      <c r="B350" s="21" t="s">
        <v>2385</v>
      </c>
      <c r="C350" s="21" t="s">
        <v>264</v>
      </c>
      <c r="D350" s="24"/>
      <c r="E350" s="21" t="s">
        <v>2212</v>
      </c>
      <c r="F350" s="21"/>
    </row>
    <row r="351" spans="1:6" x14ac:dyDescent="0.25">
      <c r="A351" s="19">
        <f t="shared" si="5"/>
        <v>125</v>
      </c>
      <c r="B351" s="21" t="s">
        <v>594</v>
      </c>
      <c r="C351" s="21" t="s">
        <v>214</v>
      </c>
      <c r="D351" s="24">
        <v>41311</v>
      </c>
      <c r="E351" s="21" t="s">
        <v>2651</v>
      </c>
      <c r="F351" s="21"/>
    </row>
    <row r="352" spans="1:6" x14ac:dyDescent="0.25">
      <c r="A352" s="19">
        <f t="shared" si="5"/>
        <v>126</v>
      </c>
      <c r="B352" s="21" t="s">
        <v>2001</v>
      </c>
      <c r="C352" s="21" t="s">
        <v>816</v>
      </c>
      <c r="D352" s="24">
        <v>41415</v>
      </c>
      <c r="E352" s="21" t="s">
        <v>2693</v>
      </c>
      <c r="F352" s="21"/>
    </row>
    <row r="353" spans="1:6" x14ac:dyDescent="0.25">
      <c r="A353" s="19">
        <f t="shared" si="5"/>
        <v>127</v>
      </c>
      <c r="B353" s="21" t="s">
        <v>1361</v>
      </c>
      <c r="C353" s="21" t="s">
        <v>236</v>
      </c>
      <c r="D353" s="24">
        <v>41310</v>
      </c>
      <c r="E353" s="21" t="s">
        <v>1356</v>
      </c>
      <c r="F353" s="21"/>
    </row>
    <row r="354" spans="1:6" x14ac:dyDescent="0.25">
      <c r="A354" s="19">
        <f t="shared" si="5"/>
        <v>128</v>
      </c>
      <c r="B354" s="21" t="s">
        <v>50</v>
      </c>
      <c r="C354" s="21" t="s">
        <v>55</v>
      </c>
      <c r="D354" s="24"/>
      <c r="E354" s="21" t="s">
        <v>2602</v>
      </c>
      <c r="F354" s="21"/>
    </row>
    <row r="355" spans="1:6" x14ac:dyDescent="0.25">
      <c r="A355" s="19">
        <f t="shared" si="5"/>
        <v>129</v>
      </c>
      <c r="B355" s="21" t="s">
        <v>1088</v>
      </c>
      <c r="C355" s="21" t="s">
        <v>1089</v>
      </c>
      <c r="D355" s="24">
        <v>41568</v>
      </c>
      <c r="E355" s="21" t="s">
        <v>2630</v>
      </c>
      <c r="F355" s="21"/>
    </row>
    <row r="356" spans="1:6" x14ac:dyDescent="0.25">
      <c r="A356" s="19">
        <f t="shared" ref="A356:A419" si="6">A355+1</f>
        <v>130</v>
      </c>
      <c r="B356" s="21" t="s">
        <v>1003</v>
      </c>
      <c r="C356" s="21" t="s">
        <v>241</v>
      </c>
      <c r="D356" s="24">
        <v>41564</v>
      </c>
      <c r="E356" s="21" t="s">
        <v>2629</v>
      </c>
      <c r="F356" s="21"/>
    </row>
    <row r="357" spans="1:6" x14ac:dyDescent="0.25">
      <c r="A357" s="19">
        <f t="shared" si="6"/>
        <v>131</v>
      </c>
      <c r="B357" s="21" t="s">
        <v>1248</v>
      </c>
      <c r="C357" s="21" t="s">
        <v>692</v>
      </c>
      <c r="D357" s="24">
        <v>41371</v>
      </c>
      <c r="E357" s="21" t="s">
        <v>3012</v>
      </c>
      <c r="F357" s="21"/>
    </row>
    <row r="358" spans="1:6" x14ac:dyDescent="0.25">
      <c r="A358" s="19">
        <f t="shared" si="6"/>
        <v>132</v>
      </c>
      <c r="B358" s="21" t="s">
        <v>1216</v>
      </c>
      <c r="C358" s="21" t="s">
        <v>48</v>
      </c>
      <c r="D358" s="24">
        <v>41537</v>
      </c>
      <c r="E358" s="21" t="s">
        <v>2635</v>
      </c>
      <c r="F358" s="21"/>
    </row>
    <row r="359" spans="1:6" x14ac:dyDescent="0.25">
      <c r="A359" s="19">
        <f t="shared" si="6"/>
        <v>133</v>
      </c>
      <c r="B359" s="21" t="s">
        <v>1931</v>
      </c>
      <c r="C359" s="21" t="s">
        <v>1932</v>
      </c>
      <c r="D359" s="24">
        <v>41425</v>
      </c>
      <c r="E359" s="21" t="s">
        <v>1929</v>
      </c>
      <c r="F359" s="21"/>
    </row>
    <row r="360" spans="1:6" x14ac:dyDescent="0.25">
      <c r="A360" s="19">
        <f t="shared" si="6"/>
        <v>134</v>
      </c>
      <c r="B360" s="21" t="s">
        <v>50</v>
      </c>
      <c r="C360" s="21" t="s">
        <v>3013</v>
      </c>
      <c r="D360" s="24">
        <v>41438</v>
      </c>
      <c r="E360" s="21" t="s">
        <v>2856</v>
      </c>
      <c r="F360" s="21"/>
    </row>
    <row r="361" spans="1:6" x14ac:dyDescent="0.25">
      <c r="A361" s="19">
        <f t="shared" si="6"/>
        <v>135</v>
      </c>
      <c r="B361" s="21" t="s">
        <v>1991</v>
      </c>
      <c r="C361" s="21" t="s">
        <v>426</v>
      </c>
      <c r="D361" s="24">
        <v>41549</v>
      </c>
      <c r="E361" s="21" t="s">
        <v>2693</v>
      </c>
      <c r="F361" s="21"/>
    </row>
    <row r="362" spans="1:6" x14ac:dyDescent="0.25">
      <c r="A362" s="19">
        <f t="shared" si="6"/>
        <v>136</v>
      </c>
      <c r="B362" s="21" t="s">
        <v>1994</v>
      </c>
      <c r="C362" s="21" t="s">
        <v>942</v>
      </c>
      <c r="D362" s="24">
        <v>41396</v>
      </c>
      <c r="E362" s="21" t="s">
        <v>2693</v>
      </c>
      <c r="F362" s="21"/>
    </row>
    <row r="363" spans="1:6" x14ac:dyDescent="0.25">
      <c r="A363" s="19">
        <f t="shared" si="6"/>
        <v>137</v>
      </c>
      <c r="B363" s="21" t="s">
        <v>470</v>
      </c>
      <c r="C363" s="21" t="s">
        <v>3014</v>
      </c>
      <c r="D363" s="24">
        <v>41583</v>
      </c>
      <c r="E363" s="21" t="s">
        <v>3015</v>
      </c>
      <c r="F363" s="21"/>
    </row>
    <row r="364" spans="1:6" x14ac:dyDescent="0.25">
      <c r="A364" s="19">
        <f t="shared" si="6"/>
        <v>138</v>
      </c>
      <c r="B364" s="21" t="s">
        <v>2266</v>
      </c>
      <c r="C364" s="21" t="s">
        <v>2799</v>
      </c>
      <c r="D364" s="24">
        <v>41366</v>
      </c>
      <c r="E364" s="21" t="s">
        <v>1662</v>
      </c>
      <c r="F364" s="21"/>
    </row>
    <row r="365" spans="1:6" x14ac:dyDescent="0.25">
      <c r="A365" s="19">
        <f t="shared" si="6"/>
        <v>139</v>
      </c>
      <c r="B365" s="21" t="s">
        <v>108</v>
      </c>
      <c r="C365" s="21" t="s">
        <v>2370</v>
      </c>
      <c r="D365" s="24">
        <v>41290</v>
      </c>
      <c r="E365" s="21" t="s">
        <v>2719</v>
      </c>
      <c r="F365" s="21"/>
    </row>
    <row r="366" spans="1:6" x14ac:dyDescent="0.25">
      <c r="A366" s="19">
        <f t="shared" si="6"/>
        <v>140</v>
      </c>
      <c r="B366" s="21" t="s">
        <v>1346</v>
      </c>
      <c r="C366" s="21" t="s">
        <v>1347</v>
      </c>
      <c r="D366" s="24">
        <v>41620</v>
      </c>
      <c r="E366" s="21" t="s">
        <v>2616</v>
      </c>
      <c r="F366" s="21"/>
    </row>
    <row r="367" spans="1:6" x14ac:dyDescent="0.25">
      <c r="A367" s="19">
        <f t="shared" si="6"/>
        <v>141</v>
      </c>
      <c r="B367" s="21" t="s">
        <v>460</v>
      </c>
      <c r="C367" s="21" t="s">
        <v>1269</v>
      </c>
      <c r="D367" s="24">
        <v>41354</v>
      </c>
      <c r="E367" s="21" t="s">
        <v>2641</v>
      </c>
      <c r="F367" s="21"/>
    </row>
    <row r="368" spans="1:6" x14ac:dyDescent="0.25">
      <c r="A368" s="19">
        <f t="shared" si="6"/>
        <v>142</v>
      </c>
      <c r="B368" s="21" t="s">
        <v>1682</v>
      </c>
      <c r="C368" s="21" t="s">
        <v>829</v>
      </c>
      <c r="D368" s="24">
        <v>41597</v>
      </c>
      <c r="E368" s="21" t="s">
        <v>2810</v>
      </c>
      <c r="F368" s="21"/>
    </row>
    <row r="369" spans="1:6" x14ac:dyDescent="0.25">
      <c r="A369" s="19">
        <f t="shared" si="6"/>
        <v>143</v>
      </c>
      <c r="B369" s="21" t="s">
        <v>1636</v>
      </c>
      <c r="C369" s="21" t="s">
        <v>97</v>
      </c>
      <c r="D369" s="24">
        <v>41360</v>
      </c>
      <c r="E369" s="21" t="s">
        <v>2638</v>
      </c>
      <c r="F369" s="21"/>
    </row>
    <row r="370" spans="1:6" x14ac:dyDescent="0.25">
      <c r="A370" s="19">
        <f t="shared" si="6"/>
        <v>144</v>
      </c>
      <c r="B370" s="21" t="s">
        <v>2438</v>
      </c>
      <c r="C370" s="21" t="s">
        <v>121</v>
      </c>
      <c r="D370" s="24">
        <v>41289</v>
      </c>
      <c r="E370" s="21" t="s">
        <v>2856</v>
      </c>
      <c r="F370" s="21"/>
    </row>
    <row r="371" spans="1:6" x14ac:dyDescent="0.25">
      <c r="A371" s="19">
        <f t="shared" si="6"/>
        <v>145</v>
      </c>
      <c r="B371" s="21" t="s">
        <v>1422</v>
      </c>
      <c r="C371" s="21" t="s">
        <v>1</v>
      </c>
      <c r="D371" s="24">
        <v>41304</v>
      </c>
      <c r="E371" s="21" t="s">
        <v>2790</v>
      </c>
      <c r="F371" s="21"/>
    </row>
    <row r="372" spans="1:6" x14ac:dyDescent="0.25">
      <c r="A372" s="19">
        <f t="shared" si="6"/>
        <v>146</v>
      </c>
      <c r="B372" s="21" t="s">
        <v>3016</v>
      </c>
      <c r="C372" s="21" t="s">
        <v>51</v>
      </c>
      <c r="D372" s="24"/>
      <c r="E372" s="21" t="s">
        <v>2696</v>
      </c>
      <c r="F372" s="21"/>
    </row>
    <row r="373" spans="1:6" x14ac:dyDescent="0.25">
      <c r="A373" s="19">
        <f t="shared" si="6"/>
        <v>147</v>
      </c>
      <c r="B373" s="21" t="s">
        <v>1870</v>
      </c>
      <c r="C373" s="21" t="s">
        <v>1708</v>
      </c>
      <c r="D373" s="24">
        <v>41318</v>
      </c>
      <c r="E373" s="21" t="s">
        <v>2719</v>
      </c>
      <c r="F373" s="21"/>
    </row>
    <row r="374" spans="1:6" x14ac:dyDescent="0.25">
      <c r="A374" s="19">
        <f t="shared" si="6"/>
        <v>148</v>
      </c>
      <c r="B374" s="21" t="s">
        <v>2766</v>
      </c>
      <c r="C374" s="21" t="s">
        <v>2767</v>
      </c>
      <c r="D374" s="24">
        <v>41286</v>
      </c>
      <c r="E374" s="21" t="s">
        <v>2719</v>
      </c>
      <c r="F374" s="21"/>
    </row>
    <row r="375" spans="1:6" x14ac:dyDescent="0.25">
      <c r="A375" s="19">
        <f t="shared" si="6"/>
        <v>149</v>
      </c>
      <c r="B375" s="21" t="s">
        <v>851</v>
      </c>
      <c r="C375" s="21" t="s">
        <v>852</v>
      </c>
      <c r="D375" s="24">
        <v>41607</v>
      </c>
      <c r="E375" s="21" t="s">
        <v>664</v>
      </c>
      <c r="F375" s="21"/>
    </row>
    <row r="376" spans="1:6" x14ac:dyDescent="0.25">
      <c r="A376" s="19">
        <f t="shared" si="6"/>
        <v>150</v>
      </c>
      <c r="B376" s="21" t="s">
        <v>2763</v>
      </c>
      <c r="C376" s="21" t="s">
        <v>2764</v>
      </c>
      <c r="D376" s="24">
        <v>41357</v>
      </c>
      <c r="E376" s="21" t="s">
        <v>2719</v>
      </c>
      <c r="F376" s="21"/>
    </row>
    <row r="377" spans="1:6" x14ac:dyDescent="0.25">
      <c r="A377" s="19">
        <f t="shared" si="6"/>
        <v>151</v>
      </c>
      <c r="B377" s="21" t="s">
        <v>926</v>
      </c>
      <c r="C377" s="21" t="s">
        <v>927</v>
      </c>
      <c r="D377" s="24">
        <v>41579</v>
      </c>
      <c r="E377" s="21" t="s">
        <v>2576</v>
      </c>
      <c r="F377" s="21"/>
    </row>
    <row r="378" spans="1:6" x14ac:dyDescent="0.25">
      <c r="A378" s="19">
        <f t="shared" si="6"/>
        <v>152</v>
      </c>
      <c r="B378" s="21" t="s">
        <v>472</v>
      </c>
      <c r="C378" s="21" t="s">
        <v>75</v>
      </c>
      <c r="D378" s="24" t="s">
        <v>2816</v>
      </c>
      <c r="E378" s="21" t="s">
        <v>2054</v>
      </c>
      <c r="F378" s="21"/>
    </row>
    <row r="379" spans="1:6" x14ac:dyDescent="0.25">
      <c r="A379" s="19">
        <f t="shared" si="6"/>
        <v>153</v>
      </c>
      <c r="B379" s="21" t="s">
        <v>1454</v>
      </c>
      <c r="C379" s="21" t="s">
        <v>1455</v>
      </c>
      <c r="D379" s="24">
        <v>41528</v>
      </c>
      <c r="E379" s="21" t="s">
        <v>2854</v>
      </c>
      <c r="F379" s="21"/>
    </row>
    <row r="380" spans="1:6" x14ac:dyDescent="0.25">
      <c r="A380" s="19">
        <f t="shared" si="6"/>
        <v>154</v>
      </c>
      <c r="B380" s="21" t="s">
        <v>1268</v>
      </c>
      <c r="C380" s="21" t="s">
        <v>250</v>
      </c>
      <c r="D380" s="24">
        <v>41469</v>
      </c>
      <c r="E380" s="21" t="s">
        <v>2641</v>
      </c>
      <c r="F380" s="21"/>
    </row>
    <row r="381" spans="1:6" x14ac:dyDescent="0.25">
      <c r="A381" s="19">
        <f t="shared" si="6"/>
        <v>155</v>
      </c>
      <c r="B381" s="21" t="s">
        <v>2769</v>
      </c>
      <c r="C381" s="21" t="s">
        <v>42</v>
      </c>
      <c r="D381" s="24">
        <v>41378</v>
      </c>
      <c r="E381" s="21" t="s">
        <v>2719</v>
      </c>
      <c r="F381" s="21"/>
    </row>
    <row r="382" spans="1:6" x14ac:dyDescent="0.25">
      <c r="A382" s="19">
        <f t="shared" si="6"/>
        <v>156</v>
      </c>
      <c r="B382" s="21" t="s">
        <v>699</v>
      </c>
      <c r="C382" s="21" t="s">
        <v>75</v>
      </c>
      <c r="D382" s="24"/>
      <c r="E382" s="21" t="s">
        <v>2614</v>
      </c>
      <c r="F382" s="21"/>
    </row>
    <row r="383" spans="1:6" x14ac:dyDescent="0.25">
      <c r="A383" s="19">
        <f t="shared" si="6"/>
        <v>157</v>
      </c>
      <c r="B383" s="21" t="s">
        <v>1219</v>
      </c>
      <c r="C383" s="21" t="s">
        <v>1667</v>
      </c>
      <c r="D383" s="24">
        <v>41450</v>
      </c>
      <c r="E383" s="21" t="s">
        <v>1662</v>
      </c>
      <c r="F383" s="21"/>
    </row>
    <row r="384" spans="1:6" x14ac:dyDescent="0.25">
      <c r="A384" s="19">
        <f t="shared" si="6"/>
        <v>158</v>
      </c>
      <c r="B384" s="21" t="s">
        <v>1452</v>
      </c>
      <c r="C384" s="21" t="s">
        <v>584</v>
      </c>
      <c r="D384" s="24">
        <v>41466</v>
      </c>
      <c r="E384" s="21" t="s">
        <v>2854</v>
      </c>
      <c r="F384" s="21"/>
    </row>
    <row r="385" spans="1:6" x14ac:dyDescent="0.25">
      <c r="A385" s="19">
        <f t="shared" si="6"/>
        <v>159</v>
      </c>
      <c r="B385" s="21" t="s">
        <v>2765</v>
      </c>
      <c r="C385" s="21" t="s">
        <v>781</v>
      </c>
      <c r="D385" s="24">
        <v>41287</v>
      </c>
      <c r="E385" s="21" t="s">
        <v>2719</v>
      </c>
      <c r="F385" s="21"/>
    </row>
    <row r="386" spans="1:6" x14ac:dyDescent="0.25">
      <c r="A386" s="19">
        <f t="shared" si="6"/>
        <v>160</v>
      </c>
      <c r="B386" s="21" t="s">
        <v>1382</v>
      </c>
      <c r="C386" s="21" t="s">
        <v>206</v>
      </c>
      <c r="D386" s="24"/>
      <c r="E386" s="21" t="s">
        <v>2717</v>
      </c>
      <c r="F386" s="21"/>
    </row>
    <row r="387" spans="1:6" x14ac:dyDescent="0.25">
      <c r="A387" s="19">
        <f t="shared" si="6"/>
        <v>161</v>
      </c>
      <c r="B387" s="21" t="s">
        <v>2449</v>
      </c>
      <c r="C387" s="21" t="s">
        <v>196</v>
      </c>
      <c r="D387" s="24">
        <v>41530</v>
      </c>
      <c r="E387" s="21" t="s">
        <v>2237</v>
      </c>
      <c r="F387" s="21"/>
    </row>
    <row r="388" spans="1:6" x14ac:dyDescent="0.25">
      <c r="A388" s="19">
        <f t="shared" si="6"/>
        <v>162</v>
      </c>
      <c r="B388" s="21" t="s">
        <v>2458</v>
      </c>
      <c r="C388" s="21" t="s">
        <v>2459</v>
      </c>
      <c r="D388" s="24">
        <v>41281</v>
      </c>
      <c r="E388" s="21" t="s">
        <v>2579</v>
      </c>
      <c r="F388" s="21"/>
    </row>
    <row r="389" spans="1:6" x14ac:dyDescent="0.25">
      <c r="A389" s="19">
        <f t="shared" si="6"/>
        <v>163</v>
      </c>
      <c r="B389" s="21" t="s">
        <v>2075</v>
      </c>
      <c r="C389" s="21" t="s">
        <v>190</v>
      </c>
      <c r="D389" s="24" t="s">
        <v>2827</v>
      </c>
      <c r="E389" s="21" t="s">
        <v>2054</v>
      </c>
      <c r="F389" s="21"/>
    </row>
    <row r="390" spans="1:6" x14ac:dyDescent="0.25">
      <c r="A390" s="19">
        <f t="shared" si="6"/>
        <v>164</v>
      </c>
      <c r="B390" s="21" t="s">
        <v>2447</v>
      </c>
      <c r="C390" s="21" t="s">
        <v>2448</v>
      </c>
      <c r="D390" s="24">
        <v>41439</v>
      </c>
      <c r="E390" s="21" t="s">
        <v>2579</v>
      </c>
      <c r="F390" s="21"/>
    </row>
    <row r="391" spans="1:6" x14ac:dyDescent="0.25">
      <c r="A391" s="19">
        <f t="shared" si="6"/>
        <v>165</v>
      </c>
      <c r="B391" s="21" t="s">
        <v>2768</v>
      </c>
      <c r="C391" s="21" t="s">
        <v>2098</v>
      </c>
      <c r="D391" s="24">
        <v>41540</v>
      </c>
      <c r="E391" s="21" t="s">
        <v>2719</v>
      </c>
      <c r="F391" s="21"/>
    </row>
    <row r="392" spans="1:6" x14ac:dyDescent="0.25">
      <c r="A392" s="19">
        <f t="shared" si="6"/>
        <v>166</v>
      </c>
      <c r="B392" s="21" t="s">
        <v>1034</v>
      </c>
      <c r="C392" s="21" t="s">
        <v>105</v>
      </c>
      <c r="D392" s="24">
        <v>41498</v>
      </c>
      <c r="E392" s="21" t="s">
        <v>2719</v>
      </c>
      <c r="F392" s="21"/>
    </row>
    <row r="393" spans="1:6" x14ac:dyDescent="0.25">
      <c r="A393" s="19">
        <f t="shared" si="6"/>
        <v>167</v>
      </c>
      <c r="B393" s="21" t="s">
        <v>624</v>
      </c>
      <c r="C393" s="21" t="s">
        <v>1468</v>
      </c>
      <c r="D393" s="24" t="s">
        <v>2830</v>
      </c>
      <c r="E393" s="21" t="s">
        <v>2054</v>
      </c>
      <c r="F393" s="21"/>
    </row>
    <row r="394" spans="1:6" x14ac:dyDescent="0.25">
      <c r="A394" s="19">
        <f t="shared" si="6"/>
        <v>168</v>
      </c>
      <c r="B394" s="21" t="s">
        <v>2063</v>
      </c>
      <c r="C394" s="21" t="s">
        <v>2064</v>
      </c>
      <c r="D394" s="24" t="s">
        <v>2821</v>
      </c>
      <c r="E394" s="21" t="s">
        <v>2054</v>
      </c>
      <c r="F394" s="21"/>
    </row>
    <row r="395" spans="1:6" x14ac:dyDescent="0.25">
      <c r="A395" s="19">
        <f t="shared" si="6"/>
        <v>169</v>
      </c>
      <c r="B395" s="21" t="s">
        <v>1960</v>
      </c>
      <c r="C395" s="21" t="s">
        <v>2762</v>
      </c>
      <c r="D395" s="24">
        <v>41348</v>
      </c>
      <c r="E395" s="21" t="s">
        <v>2719</v>
      </c>
      <c r="F395" s="21"/>
    </row>
    <row r="396" spans="1:6" x14ac:dyDescent="0.25">
      <c r="A396" s="19">
        <f t="shared" si="6"/>
        <v>170</v>
      </c>
      <c r="B396" s="21" t="s">
        <v>849</v>
      </c>
      <c r="C396" s="21" t="s">
        <v>850</v>
      </c>
      <c r="D396" s="24">
        <v>41436</v>
      </c>
      <c r="E396" s="21" t="s">
        <v>664</v>
      </c>
      <c r="F396" s="21"/>
    </row>
    <row r="397" spans="1:6" x14ac:dyDescent="0.25">
      <c r="A397" s="19">
        <f t="shared" si="6"/>
        <v>171</v>
      </c>
      <c r="B397" s="21" t="s">
        <v>1927</v>
      </c>
      <c r="C397" s="21" t="s">
        <v>1928</v>
      </c>
      <c r="D397" s="24">
        <v>41438</v>
      </c>
      <c r="E397" s="21" t="s">
        <v>1929</v>
      </c>
      <c r="F397" s="21"/>
    </row>
    <row r="398" spans="1:6" x14ac:dyDescent="0.25">
      <c r="A398" s="19">
        <f t="shared" si="6"/>
        <v>172</v>
      </c>
      <c r="B398" s="21" t="s">
        <v>2368</v>
      </c>
      <c r="C398" s="21" t="s">
        <v>876</v>
      </c>
      <c r="D398" s="24">
        <v>41358</v>
      </c>
      <c r="E398" s="21" t="s">
        <v>2719</v>
      </c>
      <c r="F398" s="21"/>
    </row>
    <row r="399" spans="1:6" x14ac:dyDescent="0.25">
      <c r="A399" s="19">
        <f t="shared" si="6"/>
        <v>173</v>
      </c>
      <c r="B399" s="21" t="s">
        <v>520</v>
      </c>
      <c r="C399" s="21" t="s">
        <v>883</v>
      </c>
      <c r="D399" s="24">
        <v>41390</v>
      </c>
      <c r="E399" s="21" t="s">
        <v>2810</v>
      </c>
      <c r="F399" s="21"/>
    </row>
    <row r="400" spans="1:6" x14ac:dyDescent="0.25">
      <c r="A400" s="19">
        <f t="shared" si="6"/>
        <v>174</v>
      </c>
      <c r="B400" s="21" t="s">
        <v>1004</v>
      </c>
      <c r="C400" s="21" t="s">
        <v>42</v>
      </c>
      <c r="D400" s="24">
        <v>41317</v>
      </c>
      <c r="E400" s="21" t="s">
        <v>2629</v>
      </c>
      <c r="F400" s="21"/>
    </row>
    <row r="401" spans="1:6" x14ac:dyDescent="0.25">
      <c r="A401" s="19">
        <f t="shared" si="6"/>
        <v>175</v>
      </c>
      <c r="B401" s="21" t="s">
        <v>2451</v>
      </c>
      <c r="C401" s="21" t="s">
        <v>403</v>
      </c>
      <c r="D401" s="24">
        <v>41376</v>
      </c>
      <c r="E401" s="21" t="s">
        <v>2427</v>
      </c>
      <c r="F401" s="21"/>
    </row>
    <row r="402" spans="1:6" x14ac:dyDescent="0.25">
      <c r="A402" s="19">
        <f t="shared" si="6"/>
        <v>176</v>
      </c>
      <c r="B402" s="21" t="s">
        <v>2446</v>
      </c>
      <c r="C402" s="21" t="s">
        <v>49</v>
      </c>
      <c r="D402" s="24">
        <v>41312</v>
      </c>
      <c r="E402" s="21" t="s">
        <v>2812</v>
      </c>
      <c r="F402" s="21"/>
    </row>
    <row r="403" spans="1:6" x14ac:dyDescent="0.25">
      <c r="A403" s="19">
        <f t="shared" si="6"/>
        <v>177</v>
      </c>
      <c r="B403" s="21" t="s">
        <v>1447</v>
      </c>
      <c r="C403" s="21" t="s">
        <v>1448</v>
      </c>
      <c r="D403" s="24">
        <v>41359</v>
      </c>
      <c r="E403" s="21" t="s">
        <v>2854</v>
      </c>
      <c r="F403" s="21"/>
    </row>
    <row r="404" spans="1:6" x14ac:dyDescent="0.25">
      <c r="A404" s="19">
        <f t="shared" si="6"/>
        <v>178</v>
      </c>
      <c r="B404" s="21" t="s">
        <v>1930</v>
      </c>
      <c r="C404" s="21" t="s">
        <v>42</v>
      </c>
      <c r="D404" s="24">
        <v>41561</v>
      </c>
      <c r="E404" s="21" t="s">
        <v>1929</v>
      </c>
      <c r="F404" s="21"/>
    </row>
    <row r="405" spans="1:6" x14ac:dyDescent="0.25">
      <c r="A405" s="19">
        <f t="shared" si="6"/>
        <v>179</v>
      </c>
      <c r="B405" s="21" t="s">
        <v>1005</v>
      </c>
      <c r="C405" s="21" t="s">
        <v>1006</v>
      </c>
      <c r="D405" s="24">
        <v>41341</v>
      </c>
      <c r="E405" s="21" t="s">
        <v>2629</v>
      </c>
      <c r="F405" s="21"/>
    </row>
    <row r="406" spans="1:6" x14ac:dyDescent="0.25">
      <c r="A406" s="19">
        <f t="shared" si="6"/>
        <v>180</v>
      </c>
      <c r="B406" s="21" t="s">
        <v>770</v>
      </c>
      <c r="C406" s="21" t="s">
        <v>771</v>
      </c>
      <c r="D406" s="24">
        <v>41622</v>
      </c>
      <c r="E406" s="21" t="s">
        <v>2567</v>
      </c>
      <c r="F406" s="21"/>
    </row>
    <row r="407" spans="1:6" x14ac:dyDescent="0.25">
      <c r="A407" s="19">
        <f t="shared" si="6"/>
        <v>181</v>
      </c>
      <c r="B407" s="21" t="s">
        <v>868</v>
      </c>
      <c r="C407" s="21" t="s">
        <v>869</v>
      </c>
      <c r="D407" s="24">
        <v>41394</v>
      </c>
      <c r="E407" s="21" t="s">
        <v>664</v>
      </c>
      <c r="F407" s="21"/>
    </row>
    <row r="408" spans="1:6" x14ac:dyDescent="0.25">
      <c r="A408" s="19">
        <f t="shared" si="6"/>
        <v>182</v>
      </c>
      <c r="B408" s="21" t="s">
        <v>1009</v>
      </c>
      <c r="C408" s="21" t="s">
        <v>1010</v>
      </c>
      <c r="D408" s="24">
        <v>41635</v>
      </c>
      <c r="E408" s="21" t="s">
        <v>2629</v>
      </c>
      <c r="F408" s="21"/>
    </row>
    <row r="409" spans="1:6" x14ac:dyDescent="0.25">
      <c r="A409" s="19">
        <f t="shared" si="6"/>
        <v>183</v>
      </c>
      <c r="B409" s="21" t="s">
        <v>2453</v>
      </c>
      <c r="C409" s="21" t="s">
        <v>2454</v>
      </c>
      <c r="D409" s="24">
        <v>41636</v>
      </c>
      <c r="E409" s="21" t="s">
        <v>2578</v>
      </c>
      <c r="F409" s="21"/>
    </row>
    <row r="410" spans="1:6" x14ac:dyDescent="0.25">
      <c r="A410" s="19">
        <f t="shared" si="6"/>
        <v>184</v>
      </c>
      <c r="B410" s="21"/>
      <c r="C410" s="21" t="s">
        <v>3017</v>
      </c>
      <c r="D410" s="24">
        <v>41420</v>
      </c>
      <c r="E410" s="21" t="s">
        <v>2910</v>
      </c>
      <c r="F410" s="21"/>
    </row>
    <row r="411" spans="1:6" x14ac:dyDescent="0.25">
      <c r="A411" s="19">
        <f t="shared" si="6"/>
        <v>185</v>
      </c>
      <c r="B411" s="21" t="s">
        <v>1130</v>
      </c>
      <c r="C411" s="21" t="s">
        <v>1131</v>
      </c>
      <c r="D411" s="24"/>
      <c r="E411" s="21" t="s">
        <v>3018</v>
      </c>
      <c r="F411" s="38" t="s">
        <v>2536</v>
      </c>
    </row>
    <row r="412" spans="1:6" x14ac:dyDescent="0.25">
      <c r="A412" s="19">
        <f t="shared" si="6"/>
        <v>186</v>
      </c>
      <c r="B412" s="21" t="s">
        <v>1127</v>
      </c>
      <c r="C412" s="21" t="s">
        <v>1128</v>
      </c>
      <c r="D412" s="24">
        <v>41355</v>
      </c>
      <c r="E412" s="21" t="s">
        <v>2633</v>
      </c>
      <c r="F412" s="21"/>
    </row>
    <row r="413" spans="1:6" x14ac:dyDescent="0.25">
      <c r="A413" s="19">
        <f t="shared" si="6"/>
        <v>187</v>
      </c>
      <c r="B413" s="21" t="s">
        <v>1996</v>
      </c>
      <c r="C413" s="21" t="s">
        <v>1997</v>
      </c>
      <c r="D413" s="24">
        <v>41556</v>
      </c>
      <c r="E413" s="21" t="s">
        <v>2693</v>
      </c>
      <c r="F413" s="21"/>
    </row>
    <row r="414" spans="1:6" x14ac:dyDescent="0.25">
      <c r="A414" s="19">
        <f t="shared" si="6"/>
        <v>188</v>
      </c>
      <c r="B414" s="21" t="s">
        <v>3019</v>
      </c>
      <c r="C414" s="21" t="s">
        <v>3020</v>
      </c>
      <c r="D414" s="24">
        <v>41433</v>
      </c>
      <c r="E414" s="21" t="s">
        <v>2212</v>
      </c>
      <c r="F414" s="21"/>
    </row>
    <row r="415" spans="1:6" x14ac:dyDescent="0.25">
      <c r="A415" s="19">
        <f t="shared" si="6"/>
        <v>189</v>
      </c>
      <c r="B415" s="21" t="s">
        <v>768</v>
      </c>
      <c r="C415" s="21" t="s">
        <v>769</v>
      </c>
      <c r="D415" s="24">
        <v>41500</v>
      </c>
      <c r="E415" s="21" t="s">
        <v>2567</v>
      </c>
      <c r="F415" s="21"/>
    </row>
    <row r="416" spans="1:6" x14ac:dyDescent="0.25">
      <c r="A416" s="19">
        <f t="shared" si="6"/>
        <v>190</v>
      </c>
      <c r="B416" s="21" t="s">
        <v>3021</v>
      </c>
      <c r="C416" s="21" t="s">
        <v>238</v>
      </c>
      <c r="D416" s="24">
        <v>41611</v>
      </c>
      <c r="E416" s="21" t="s">
        <v>2880</v>
      </c>
      <c r="F416" s="21"/>
    </row>
    <row r="417" spans="1:6" x14ac:dyDescent="0.25">
      <c r="A417" s="19">
        <f t="shared" si="6"/>
        <v>191</v>
      </c>
      <c r="B417" s="21" t="s">
        <v>453</v>
      </c>
      <c r="C417" s="21" t="s">
        <v>179</v>
      </c>
      <c r="D417" s="24"/>
      <c r="E417" s="21" t="s">
        <v>2698</v>
      </c>
      <c r="F417" s="38" t="s">
        <v>3022</v>
      </c>
    </row>
    <row r="418" spans="1:6" x14ac:dyDescent="0.25">
      <c r="A418" s="19">
        <f t="shared" si="6"/>
        <v>192</v>
      </c>
      <c r="B418" s="21" t="s">
        <v>1987</v>
      </c>
      <c r="C418" s="21" t="s">
        <v>223</v>
      </c>
      <c r="D418" s="24">
        <v>41335</v>
      </c>
      <c r="E418" s="21" t="s">
        <v>2693</v>
      </c>
      <c r="F418" s="21"/>
    </row>
    <row r="419" spans="1:6" x14ac:dyDescent="0.25">
      <c r="A419" s="19">
        <f t="shared" si="6"/>
        <v>193</v>
      </c>
      <c r="B419" s="21" t="s">
        <v>1980</v>
      </c>
      <c r="C419" s="21" t="s">
        <v>196</v>
      </c>
      <c r="D419" s="24">
        <v>41405</v>
      </c>
      <c r="E419" s="21" t="s">
        <v>2693</v>
      </c>
      <c r="F419" s="21"/>
    </row>
    <row r="420" spans="1:6" x14ac:dyDescent="0.25">
      <c r="A420" s="19">
        <f t="shared" ref="A420:A448" si="7">A419+1</f>
        <v>194</v>
      </c>
      <c r="B420" s="21" t="s">
        <v>3023</v>
      </c>
      <c r="C420" s="21" t="s">
        <v>3024</v>
      </c>
      <c r="D420" s="24">
        <v>41431</v>
      </c>
      <c r="E420" s="21" t="s">
        <v>2880</v>
      </c>
      <c r="F420" s="21"/>
    </row>
    <row r="421" spans="1:6" x14ac:dyDescent="0.25">
      <c r="A421" s="19">
        <f t="shared" si="7"/>
        <v>195</v>
      </c>
      <c r="B421" s="21" t="s">
        <v>108</v>
      </c>
      <c r="C421" s="21" t="s">
        <v>1453</v>
      </c>
      <c r="D421" s="24">
        <v>41483</v>
      </c>
      <c r="E421" s="21" t="s">
        <v>2854</v>
      </c>
      <c r="F421" s="21"/>
    </row>
    <row r="422" spans="1:6" x14ac:dyDescent="0.25">
      <c r="A422" s="19">
        <f t="shared" si="7"/>
        <v>196</v>
      </c>
      <c r="B422" s="21" t="s">
        <v>3025</v>
      </c>
      <c r="C422" s="21" t="s">
        <v>3026</v>
      </c>
      <c r="D422" s="24">
        <v>41297</v>
      </c>
      <c r="E422" s="21" t="s">
        <v>2876</v>
      </c>
      <c r="F422" s="21"/>
    </row>
    <row r="423" spans="1:6" x14ac:dyDescent="0.25">
      <c r="A423" s="19"/>
      <c r="B423" s="21"/>
      <c r="C423" s="21"/>
      <c r="D423" s="24"/>
      <c r="E423" s="21"/>
      <c r="F423" s="25" t="s">
        <v>3418</v>
      </c>
    </row>
    <row r="424" spans="1:6" x14ac:dyDescent="0.25">
      <c r="A424" s="19">
        <v>197</v>
      </c>
      <c r="B424" s="21" t="s">
        <v>254</v>
      </c>
      <c r="C424" s="21" t="s">
        <v>1129</v>
      </c>
      <c r="D424" s="24">
        <v>41432</v>
      </c>
      <c r="E424" s="21" t="s">
        <v>2633</v>
      </c>
      <c r="F424" s="21"/>
    </row>
    <row r="425" spans="1:6" x14ac:dyDescent="0.25">
      <c r="A425" s="19">
        <f t="shared" si="7"/>
        <v>198</v>
      </c>
      <c r="B425" s="21" t="s">
        <v>1020</v>
      </c>
      <c r="C425" s="21" t="s">
        <v>584</v>
      </c>
      <c r="D425" s="24">
        <v>41337</v>
      </c>
      <c r="E425" s="21" t="s">
        <v>2719</v>
      </c>
      <c r="F425" s="21"/>
    </row>
    <row r="426" spans="1:6" x14ac:dyDescent="0.25">
      <c r="A426" s="19">
        <f t="shared" si="7"/>
        <v>199</v>
      </c>
      <c r="B426" s="21" t="s">
        <v>2047</v>
      </c>
      <c r="C426" s="21" t="s">
        <v>2760</v>
      </c>
      <c r="D426" s="24">
        <v>41351</v>
      </c>
      <c r="E426" s="21" t="s">
        <v>2719</v>
      </c>
      <c r="F426" s="21"/>
    </row>
    <row r="427" spans="1:6" x14ac:dyDescent="0.25">
      <c r="A427" s="19">
        <f t="shared" si="7"/>
        <v>200</v>
      </c>
      <c r="B427" s="21" t="s">
        <v>2761</v>
      </c>
      <c r="C427" s="21" t="s">
        <v>435</v>
      </c>
      <c r="D427" s="24">
        <v>41497</v>
      </c>
      <c r="E427" s="21" t="s">
        <v>2719</v>
      </c>
      <c r="F427" s="21"/>
    </row>
    <row r="428" spans="1:6" x14ac:dyDescent="0.25">
      <c r="A428" s="19">
        <f t="shared" si="7"/>
        <v>201</v>
      </c>
      <c r="B428" s="21" t="s">
        <v>2004</v>
      </c>
      <c r="C428" s="21" t="s">
        <v>2005</v>
      </c>
      <c r="D428" s="24">
        <v>41403</v>
      </c>
      <c r="E428" s="21" t="s">
        <v>2693</v>
      </c>
      <c r="F428" s="21"/>
    </row>
    <row r="429" spans="1:6" x14ac:dyDescent="0.25">
      <c r="A429" s="19">
        <f t="shared" si="7"/>
        <v>202</v>
      </c>
      <c r="B429" s="21" t="s">
        <v>429</v>
      </c>
      <c r="C429" s="21" t="s">
        <v>155</v>
      </c>
      <c r="D429" s="24"/>
      <c r="E429" s="21" t="s">
        <v>2614</v>
      </c>
      <c r="F429" s="38" t="s">
        <v>2536</v>
      </c>
    </row>
    <row r="430" spans="1:6" x14ac:dyDescent="0.25">
      <c r="A430" s="19">
        <f t="shared" si="7"/>
        <v>203</v>
      </c>
      <c r="B430" s="21" t="s">
        <v>775</v>
      </c>
      <c r="C430" s="21" t="s">
        <v>458</v>
      </c>
      <c r="D430" s="24">
        <v>41450</v>
      </c>
      <c r="E430" s="21" t="s">
        <v>2567</v>
      </c>
      <c r="F430" s="21"/>
    </row>
    <row r="431" spans="1:6" x14ac:dyDescent="0.25">
      <c r="A431" s="19">
        <f t="shared" si="7"/>
        <v>204</v>
      </c>
      <c r="B431" s="21" t="s">
        <v>772</v>
      </c>
      <c r="C431" s="21" t="s">
        <v>236</v>
      </c>
      <c r="D431" s="24">
        <v>41550</v>
      </c>
      <c r="E431" s="21" t="s">
        <v>2567</v>
      </c>
      <c r="F431" s="21"/>
    </row>
    <row r="432" spans="1:6" x14ac:dyDescent="0.25">
      <c r="A432" s="19">
        <f t="shared" si="7"/>
        <v>205</v>
      </c>
      <c r="B432" s="21" t="s">
        <v>3027</v>
      </c>
      <c r="C432" s="21" t="s">
        <v>3028</v>
      </c>
      <c r="D432" s="24">
        <v>41467</v>
      </c>
      <c r="E432" s="21" t="s">
        <v>2908</v>
      </c>
      <c r="F432" s="21"/>
    </row>
    <row r="433" spans="1:6" x14ac:dyDescent="0.25">
      <c r="A433" s="19">
        <f t="shared" si="7"/>
        <v>206</v>
      </c>
      <c r="B433" s="21" t="s">
        <v>116</v>
      </c>
      <c r="C433" s="21" t="s">
        <v>3029</v>
      </c>
      <c r="D433" s="24"/>
      <c r="E433" s="21" t="s">
        <v>2565</v>
      </c>
      <c r="F433" s="38" t="s">
        <v>2536</v>
      </c>
    </row>
    <row r="434" spans="1:6" x14ac:dyDescent="0.25">
      <c r="A434" s="19">
        <f t="shared" si="7"/>
        <v>207</v>
      </c>
      <c r="B434" s="21"/>
      <c r="C434" s="21" t="s">
        <v>2690</v>
      </c>
      <c r="D434" s="24">
        <v>41597</v>
      </c>
      <c r="E434" s="21" t="s">
        <v>2910</v>
      </c>
      <c r="F434" s="21"/>
    </row>
    <row r="435" spans="1:6" x14ac:dyDescent="0.25">
      <c r="A435" s="19">
        <f t="shared" si="7"/>
        <v>208</v>
      </c>
      <c r="B435" s="21" t="s">
        <v>1983</v>
      </c>
      <c r="C435" s="21" t="s">
        <v>1984</v>
      </c>
      <c r="D435" s="24">
        <v>41512</v>
      </c>
      <c r="E435" s="21" t="s">
        <v>2693</v>
      </c>
      <c r="F435" s="21"/>
    </row>
    <row r="436" spans="1:6" x14ac:dyDescent="0.25">
      <c r="A436" s="19">
        <f t="shared" si="7"/>
        <v>209</v>
      </c>
      <c r="B436" s="21" t="s">
        <v>2073</v>
      </c>
      <c r="C436" s="21" t="s">
        <v>2074</v>
      </c>
      <c r="D436" s="24" t="s">
        <v>2831</v>
      </c>
      <c r="E436" s="21" t="s">
        <v>2054</v>
      </c>
      <c r="F436" s="21"/>
    </row>
    <row r="437" spans="1:6" x14ac:dyDescent="0.25">
      <c r="A437" s="19">
        <f t="shared" si="7"/>
        <v>210</v>
      </c>
      <c r="B437" s="21" t="s">
        <v>345</v>
      </c>
      <c r="C437" s="21" t="s">
        <v>957</v>
      </c>
      <c r="D437" s="24" t="s">
        <v>2828</v>
      </c>
      <c r="E437" s="21" t="s">
        <v>2054</v>
      </c>
      <c r="F437" s="21"/>
    </row>
    <row r="438" spans="1:6" x14ac:dyDescent="0.25">
      <c r="A438" s="19">
        <f t="shared" si="7"/>
        <v>211</v>
      </c>
      <c r="B438" s="21" t="s">
        <v>1035</v>
      </c>
      <c r="C438" s="21" t="s">
        <v>3030</v>
      </c>
      <c r="D438" s="24"/>
      <c r="E438" s="21" t="s">
        <v>3031</v>
      </c>
      <c r="F438" s="21"/>
    </row>
    <row r="439" spans="1:6" x14ac:dyDescent="0.25">
      <c r="A439" s="19">
        <f t="shared" si="7"/>
        <v>212</v>
      </c>
      <c r="B439" s="21"/>
      <c r="C439" s="21" t="s">
        <v>3032</v>
      </c>
      <c r="D439" s="24">
        <v>41576</v>
      </c>
      <c r="E439" s="21" t="s">
        <v>2910</v>
      </c>
      <c r="F439" s="21"/>
    </row>
    <row r="440" spans="1:6" x14ac:dyDescent="0.25">
      <c r="A440" s="19">
        <f t="shared" si="7"/>
        <v>213</v>
      </c>
      <c r="B440" s="21" t="s">
        <v>1007</v>
      </c>
      <c r="C440" s="21" t="s">
        <v>1008</v>
      </c>
      <c r="D440" s="24">
        <v>41598</v>
      </c>
      <c r="E440" s="21" t="s">
        <v>2629</v>
      </c>
      <c r="F440" s="21"/>
    </row>
    <row r="441" spans="1:6" x14ac:dyDescent="0.25">
      <c r="A441" s="19">
        <f t="shared" si="7"/>
        <v>214</v>
      </c>
      <c r="B441" s="21" t="s">
        <v>3033</v>
      </c>
      <c r="C441" s="21" t="s">
        <v>199</v>
      </c>
      <c r="D441" s="24"/>
      <c r="E441" s="21" t="s">
        <v>2294</v>
      </c>
      <c r="F441" s="21"/>
    </row>
    <row r="442" spans="1:6" x14ac:dyDescent="0.25">
      <c r="A442" s="19">
        <f t="shared" si="7"/>
        <v>215</v>
      </c>
      <c r="B442" s="21" t="s">
        <v>3034</v>
      </c>
      <c r="C442" s="21" t="s">
        <v>3035</v>
      </c>
      <c r="D442" s="24">
        <v>41451</v>
      </c>
      <c r="E442" s="21" t="s">
        <v>2908</v>
      </c>
      <c r="F442" s="21"/>
    </row>
    <row r="443" spans="1:6" x14ac:dyDescent="0.25">
      <c r="A443" s="19">
        <f t="shared" si="7"/>
        <v>216</v>
      </c>
      <c r="B443" s="21" t="s">
        <v>2461</v>
      </c>
      <c r="C443" s="21" t="s">
        <v>605</v>
      </c>
      <c r="D443" s="24"/>
      <c r="E443" s="21" t="s">
        <v>672</v>
      </c>
      <c r="F443" s="21"/>
    </row>
    <row r="444" spans="1:6" x14ac:dyDescent="0.25">
      <c r="A444" s="19">
        <f t="shared" si="7"/>
        <v>217</v>
      </c>
      <c r="B444" s="21" t="s">
        <v>3036</v>
      </c>
      <c r="C444" s="21" t="s">
        <v>3037</v>
      </c>
      <c r="D444" s="24">
        <v>42302</v>
      </c>
      <c r="E444" s="21" t="s">
        <v>2880</v>
      </c>
      <c r="F444" s="38" t="s">
        <v>2538</v>
      </c>
    </row>
    <row r="445" spans="1:6" x14ac:dyDescent="0.25">
      <c r="A445" s="19">
        <f t="shared" si="7"/>
        <v>218</v>
      </c>
      <c r="B445" s="21" t="s">
        <v>1989</v>
      </c>
      <c r="C445" s="21" t="s">
        <v>1990</v>
      </c>
      <c r="D445" s="24">
        <v>41435</v>
      </c>
      <c r="E445" s="21" t="s">
        <v>2693</v>
      </c>
      <c r="F445" s="21"/>
    </row>
    <row r="446" spans="1:6" x14ac:dyDescent="0.25">
      <c r="A446" s="19">
        <f t="shared" si="7"/>
        <v>219</v>
      </c>
      <c r="B446" s="21" t="s">
        <v>2462</v>
      </c>
      <c r="C446" s="21" t="s">
        <v>2463</v>
      </c>
      <c r="D446" s="24">
        <v>41506</v>
      </c>
      <c r="E446" s="21" t="s">
        <v>2620</v>
      </c>
      <c r="F446" s="21"/>
    </row>
    <row r="447" spans="1:6" x14ac:dyDescent="0.25">
      <c r="A447" s="19">
        <f t="shared" si="7"/>
        <v>220</v>
      </c>
      <c r="B447" s="21" t="s">
        <v>1991</v>
      </c>
      <c r="C447" s="21" t="s">
        <v>2177</v>
      </c>
      <c r="D447" s="24">
        <v>41416</v>
      </c>
      <c r="E447" s="21" t="s">
        <v>2579</v>
      </c>
      <c r="F447" s="21"/>
    </row>
    <row r="448" spans="1:6" x14ac:dyDescent="0.25">
      <c r="A448" s="19">
        <f t="shared" si="7"/>
        <v>221</v>
      </c>
      <c r="B448" s="21" t="s">
        <v>1456</v>
      </c>
      <c r="C448" s="21" t="s">
        <v>751</v>
      </c>
      <c r="D448" s="24">
        <v>41458</v>
      </c>
      <c r="E448" s="21" t="s">
        <v>2854</v>
      </c>
      <c r="F448" s="21"/>
    </row>
    <row r="449" spans="1:6" ht="18.75" x14ac:dyDescent="0.25">
      <c r="A449" s="8" t="s">
        <v>20</v>
      </c>
      <c r="B449" s="9"/>
      <c r="C449" s="9" t="s">
        <v>2541</v>
      </c>
      <c r="D449" s="22"/>
      <c r="E449" s="10"/>
      <c r="F449" s="18" t="s">
        <v>30</v>
      </c>
    </row>
    <row r="450" spans="1:6" x14ac:dyDescent="0.25">
      <c r="A450" s="14" t="s">
        <v>9</v>
      </c>
      <c r="B450" s="15" t="s">
        <v>11</v>
      </c>
      <c r="C450" s="15" t="s">
        <v>10</v>
      </c>
      <c r="D450" s="23" t="s">
        <v>12</v>
      </c>
      <c r="E450" s="15" t="s">
        <v>2537</v>
      </c>
      <c r="F450" s="15" t="s">
        <v>24</v>
      </c>
    </row>
    <row r="451" spans="1:6" x14ac:dyDescent="0.25">
      <c r="A451" s="19">
        <v>1</v>
      </c>
      <c r="B451" s="21" t="s">
        <v>701</v>
      </c>
      <c r="C451" s="21" t="s">
        <v>111</v>
      </c>
      <c r="D451" s="24">
        <v>41079</v>
      </c>
      <c r="E451" s="21" t="s">
        <v>2563</v>
      </c>
      <c r="F451" s="21"/>
    </row>
    <row r="452" spans="1:6" x14ac:dyDescent="0.25">
      <c r="A452" s="19">
        <f>A451+1</f>
        <v>2</v>
      </c>
      <c r="B452" s="21" t="s">
        <v>328</v>
      </c>
      <c r="C452" s="21" t="s">
        <v>329</v>
      </c>
      <c r="D452" s="24"/>
      <c r="E452" s="21" t="s">
        <v>2691</v>
      </c>
      <c r="F452" s="21"/>
    </row>
    <row r="453" spans="1:6" x14ac:dyDescent="0.25">
      <c r="A453" s="19">
        <f t="shared" ref="A453:A516" si="8">A452+1</f>
        <v>3</v>
      </c>
      <c r="B453" s="21" t="s">
        <v>74</v>
      </c>
      <c r="C453" s="21" t="s">
        <v>132</v>
      </c>
      <c r="D453" s="24"/>
      <c r="E453" s="21" t="s">
        <v>2691</v>
      </c>
      <c r="F453" s="21"/>
    </row>
    <row r="454" spans="1:6" x14ac:dyDescent="0.25">
      <c r="A454" s="19">
        <f t="shared" si="8"/>
        <v>4</v>
      </c>
      <c r="B454" s="21" t="s">
        <v>1601</v>
      </c>
      <c r="C454" s="21" t="s">
        <v>1622</v>
      </c>
      <c r="D454" s="24"/>
      <c r="E454" s="21" t="s">
        <v>2691</v>
      </c>
      <c r="F454" s="21"/>
    </row>
    <row r="455" spans="1:6" x14ac:dyDescent="0.25">
      <c r="A455" s="19">
        <f t="shared" si="8"/>
        <v>5</v>
      </c>
      <c r="B455" s="21" t="s">
        <v>332</v>
      </c>
      <c r="C455" s="21" t="s">
        <v>333</v>
      </c>
      <c r="D455" s="24">
        <v>41022</v>
      </c>
      <c r="E455" s="21" t="s">
        <v>2631</v>
      </c>
      <c r="F455" s="21"/>
    </row>
    <row r="456" spans="1:6" x14ac:dyDescent="0.25">
      <c r="A456" s="19">
        <f t="shared" si="8"/>
        <v>6</v>
      </c>
      <c r="B456" s="21" t="s">
        <v>6</v>
      </c>
      <c r="C456" s="21" t="s">
        <v>5</v>
      </c>
      <c r="D456" s="24">
        <v>41193</v>
      </c>
      <c r="E456" s="21" t="s">
        <v>1812</v>
      </c>
      <c r="F456" s="21"/>
    </row>
    <row r="457" spans="1:6" x14ac:dyDescent="0.25">
      <c r="A457" s="19">
        <f t="shared" si="8"/>
        <v>7</v>
      </c>
      <c r="B457" s="21" t="s">
        <v>324</v>
      </c>
      <c r="C457" s="21" t="s">
        <v>325</v>
      </c>
      <c r="D457" s="24">
        <v>41033</v>
      </c>
      <c r="E457" s="21" t="s">
        <v>2697</v>
      </c>
      <c r="F457" s="21"/>
    </row>
    <row r="458" spans="1:6" x14ac:dyDescent="0.25">
      <c r="A458" s="19">
        <f t="shared" si="8"/>
        <v>8</v>
      </c>
      <c r="B458" s="21" t="s">
        <v>3087</v>
      </c>
      <c r="C458" s="21" t="s">
        <v>330</v>
      </c>
      <c r="D458" s="24"/>
      <c r="E458" s="21" t="s">
        <v>2600</v>
      </c>
      <c r="F458" s="21"/>
    </row>
    <row r="459" spans="1:6" x14ac:dyDescent="0.25">
      <c r="A459" s="19">
        <f t="shared" si="8"/>
        <v>9</v>
      </c>
      <c r="B459" s="21" t="s">
        <v>347</v>
      </c>
      <c r="C459" s="21" t="s">
        <v>348</v>
      </c>
      <c r="D459" s="24">
        <v>41059</v>
      </c>
      <c r="E459" s="21" t="s">
        <v>2635</v>
      </c>
      <c r="F459" s="21"/>
    </row>
    <row r="460" spans="1:6" x14ac:dyDescent="0.25">
      <c r="A460" s="19">
        <f t="shared" si="8"/>
        <v>10</v>
      </c>
      <c r="B460" s="21" t="s">
        <v>620</v>
      </c>
      <c r="C460" s="21" t="s">
        <v>621</v>
      </c>
      <c r="D460" s="24">
        <v>40971</v>
      </c>
      <c r="E460" s="21" t="s">
        <v>1402</v>
      </c>
      <c r="F460" s="21"/>
    </row>
    <row r="461" spans="1:6" x14ac:dyDescent="0.25">
      <c r="A461" s="19">
        <f t="shared" si="8"/>
        <v>11</v>
      </c>
      <c r="B461" s="21" t="s">
        <v>343</v>
      </c>
      <c r="C461" s="21" t="s">
        <v>1413</v>
      </c>
      <c r="D461" s="24">
        <v>40977</v>
      </c>
      <c r="E461" s="21" t="s">
        <v>1402</v>
      </c>
      <c r="F461" s="21"/>
    </row>
    <row r="462" spans="1:6" x14ac:dyDescent="0.25">
      <c r="A462" s="19">
        <f t="shared" si="8"/>
        <v>12</v>
      </c>
      <c r="B462" s="21" t="s">
        <v>648</v>
      </c>
      <c r="C462" s="21" t="s">
        <v>402</v>
      </c>
      <c r="D462" s="24">
        <v>41138</v>
      </c>
      <c r="E462" s="21" t="s">
        <v>2578</v>
      </c>
      <c r="F462" s="21"/>
    </row>
    <row r="463" spans="1:6" x14ac:dyDescent="0.25">
      <c r="A463" s="19">
        <f t="shared" si="8"/>
        <v>13</v>
      </c>
      <c r="B463" s="21" t="s">
        <v>872</v>
      </c>
      <c r="C463" s="21" t="s">
        <v>873</v>
      </c>
      <c r="D463" s="24">
        <v>40925</v>
      </c>
      <c r="E463" s="21" t="s">
        <v>664</v>
      </c>
      <c r="F463" s="21"/>
    </row>
    <row r="464" spans="1:6" x14ac:dyDescent="0.25">
      <c r="A464" s="19">
        <f t="shared" si="8"/>
        <v>14</v>
      </c>
      <c r="B464" s="21" t="s">
        <v>331</v>
      </c>
      <c r="C464" s="21" t="s">
        <v>262</v>
      </c>
      <c r="D464" s="24">
        <v>41018</v>
      </c>
      <c r="E464" s="21" t="s">
        <v>2630</v>
      </c>
      <c r="F464" s="21"/>
    </row>
    <row r="465" spans="1:6" x14ac:dyDescent="0.25">
      <c r="A465" s="19">
        <f t="shared" si="8"/>
        <v>15</v>
      </c>
      <c r="B465" s="21" t="s">
        <v>351</v>
      </c>
      <c r="C465" s="21" t="s">
        <v>176</v>
      </c>
      <c r="D465" s="24">
        <v>41047</v>
      </c>
      <c r="E465" s="21" t="s">
        <v>1962</v>
      </c>
      <c r="F465" s="21"/>
    </row>
    <row r="466" spans="1:6" x14ac:dyDescent="0.25">
      <c r="A466" s="19">
        <f t="shared" si="8"/>
        <v>16</v>
      </c>
      <c r="B466" s="21" t="s">
        <v>559</v>
      </c>
      <c r="C466" s="21" t="s">
        <v>946</v>
      </c>
      <c r="D466" s="24">
        <v>41101</v>
      </c>
      <c r="E466" s="21" t="s">
        <v>2563</v>
      </c>
      <c r="F466" s="21"/>
    </row>
    <row r="467" spans="1:6" x14ac:dyDescent="0.25">
      <c r="A467" s="19">
        <f t="shared" si="8"/>
        <v>17</v>
      </c>
      <c r="B467" s="21" t="s">
        <v>345</v>
      </c>
      <c r="C467" s="21" t="s">
        <v>346</v>
      </c>
      <c r="D467" s="24">
        <v>41079</v>
      </c>
      <c r="E467" s="21" t="s">
        <v>2646</v>
      </c>
      <c r="F467" s="21"/>
    </row>
    <row r="468" spans="1:6" x14ac:dyDescent="0.25">
      <c r="A468" s="19">
        <f t="shared" si="8"/>
        <v>18</v>
      </c>
      <c r="B468" s="21" t="s">
        <v>335</v>
      </c>
      <c r="C468" s="21" t="s">
        <v>336</v>
      </c>
      <c r="D468" s="24">
        <v>41169</v>
      </c>
      <c r="E468" s="21" t="s">
        <v>2810</v>
      </c>
      <c r="F468" s="21"/>
    </row>
    <row r="469" spans="1:6" x14ac:dyDescent="0.25">
      <c r="A469" s="19">
        <f t="shared" si="8"/>
        <v>19</v>
      </c>
      <c r="B469" s="21" t="s">
        <v>67</v>
      </c>
      <c r="C469" s="21" t="s">
        <v>382</v>
      </c>
      <c r="D469" s="24">
        <v>41110</v>
      </c>
      <c r="E469" s="21" t="s">
        <v>2646</v>
      </c>
      <c r="F469" s="21"/>
    </row>
    <row r="470" spans="1:6" x14ac:dyDescent="0.25">
      <c r="A470" s="19">
        <f t="shared" si="8"/>
        <v>20</v>
      </c>
      <c r="B470" s="21" t="s">
        <v>341</v>
      </c>
      <c r="C470" s="21" t="s">
        <v>342</v>
      </c>
      <c r="D470" s="24">
        <v>40952</v>
      </c>
      <c r="E470" s="21" t="s">
        <v>1812</v>
      </c>
      <c r="F470" s="21"/>
    </row>
    <row r="471" spans="1:6" x14ac:dyDescent="0.25">
      <c r="A471" s="19">
        <f t="shared" si="8"/>
        <v>21</v>
      </c>
      <c r="B471" s="21" t="s">
        <v>259</v>
      </c>
      <c r="C471" s="21" t="s">
        <v>75</v>
      </c>
      <c r="D471" s="24"/>
      <c r="E471" s="21" t="s">
        <v>2600</v>
      </c>
      <c r="F471" s="21"/>
    </row>
    <row r="472" spans="1:6" x14ac:dyDescent="0.25">
      <c r="A472" s="19">
        <f t="shared" si="8"/>
        <v>22</v>
      </c>
      <c r="B472" s="21" t="s">
        <v>389</v>
      </c>
      <c r="C472" s="21" t="s">
        <v>1964</v>
      </c>
      <c r="D472" s="24">
        <v>40949</v>
      </c>
      <c r="E472" s="21" t="s">
        <v>1962</v>
      </c>
      <c r="F472" s="21"/>
    </row>
    <row r="473" spans="1:6" x14ac:dyDescent="0.25">
      <c r="A473" s="19">
        <f t="shared" si="8"/>
        <v>23</v>
      </c>
      <c r="B473" s="21" t="s">
        <v>338</v>
      </c>
      <c r="C473" s="21" t="s">
        <v>339</v>
      </c>
      <c r="D473" s="24">
        <v>41139</v>
      </c>
      <c r="E473" s="21" t="s">
        <v>2563</v>
      </c>
      <c r="F473" s="21"/>
    </row>
    <row r="474" spans="1:6" x14ac:dyDescent="0.25">
      <c r="A474" s="19">
        <f t="shared" si="8"/>
        <v>24</v>
      </c>
      <c r="B474" s="21" t="s">
        <v>3088</v>
      </c>
      <c r="C474" s="21" t="s">
        <v>3089</v>
      </c>
      <c r="D474" s="24">
        <v>41019</v>
      </c>
      <c r="E474" s="21" t="s">
        <v>2936</v>
      </c>
      <c r="F474" s="21"/>
    </row>
    <row r="475" spans="1:6" x14ac:dyDescent="0.25">
      <c r="A475" s="19">
        <f t="shared" si="8"/>
        <v>25</v>
      </c>
      <c r="B475" s="21" t="s">
        <v>151</v>
      </c>
      <c r="C475" s="21" t="s">
        <v>688</v>
      </c>
      <c r="D475" s="24">
        <v>41115</v>
      </c>
      <c r="E475" s="21" t="s">
        <v>634</v>
      </c>
      <c r="F475" s="21"/>
    </row>
    <row r="476" spans="1:6" x14ac:dyDescent="0.25">
      <c r="A476" s="19">
        <f t="shared" si="8"/>
        <v>26</v>
      </c>
      <c r="B476" s="21" t="s">
        <v>1223</v>
      </c>
      <c r="C476" s="21" t="s">
        <v>1914</v>
      </c>
      <c r="D476" s="24">
        <v>40928</v>
      </c>
      <c r="E476" s="21" t="s">
        <v>2694</v>
      </c>
      <c r="F476" s="21"/>
    </row>
    <row r="477" spans="1:6" x14ac:dyDescent="0.25">
      <c r="A477" s="19">
        <f t="shared" si="8"/>
        <v>27</v>
      </c>
      <c r="B477" s="21" t="s">
        <v>394</v>
      </c>
      <c r="C477" s="21" t="s">
        <v>206</v>
      </c>
      <c r="D477" s="24">
        <v>41043</v>
      </c>
      <c r="E477" s="21" t="s">
        <v>1962</v>
      </c>
      <c r="F477" s="21"/>
    </row>
    <row r="478" spans="1:6" x14ac:dyDescent="0.25">
      <c r="A478" s="19">
        <f t="shared" si="8"/>
        <v>28</v>
      </c>
      <c r="B478" s="21" t="s">
        <v>340</v>
      </c>
      <c r="C478" s="21" t="s">
        <v>133</v>
      </c>
      <c r="D478" s="24"/>
      <c r="E478" s="21" t="s">
        <v>2691</v>
      </c>
      <c r="F478" s="21"/>
    </row>
    <row r="479" spans="1:6" x14ac:dyDescent="0.25">
      <c r="A479" s="19">
        <f t="shared" si="8"/>
        <v>29</v>
      </c>
      <c r="B479" s="21" t="s">
        <v>1181</v>
      </c>
      <c r="C479" s="21" t="s">
        <v>439</v>
      </c>
      <c r="D479" s="24">
        <v>40916</v>
      </c>
      <c r="E479" s="21" t="s">
        <v>2634</v>
      </c>
      <c r="F479" s="21"/>
    </row>
    <row r="480" spans="1:6" x14ac:dyDescent="0.25">
      <c r="A480" s="19">
        <f t="shared" si="8"/>
        <v>30</v>
      </c>
      <c r="B480" s="21" t="s">
        <v>987</v>
      </c>
      <c r="C480" s="21" t="s">
        <v>988</v>
      </c>
      <c r="D480" s="24">
        <v>40987</v>
      </c>
      <c r="E480" s="21" t="s">
        <v>2577</v>
      </c>
      <c r="F480" s="21"/>
    </row>
    <row r="481" spans="1:6" x14ac:dyDescent="0.25">
      <c r="A481" s="19">
        <f t="shared" si="8"/>
        <v>31</v>
      </c>
      <c r="B481" s="21" t="s">
        <v>151</v>
      </c>
      <c r="C481" s="21" t="s">
        <v>683</v>
      </c>
      <c r="D481" s="24">
        <v>40995</v>
      </c>
      <c r="E481" s="21" t="s">
        <v>2646</v>
      </c>
      <c r="F481" s="21"/>
    </row>
    <row r="482" spans="1:6" x14ac:dyDescent="0.25">
      <c r="A482" s="19">
        <f t="shared" si="8"/>
        <v>32</v>
      </c>
      <c r="B482" s="21" t="s">
        <v>3090</v>
      </c>
      <c r="C482" s="21" t="s">
        <v>455</v>
      </c>
      <c r="D482" s="24"/>
      <c r="E482" s="21"/>
      <c r="F482" s="21"/>
    </row>
    <row r="483" spans="1:6" x14ac:dyDescent="0.25">
      <c r="A483" s="19">
        <f t="shared" si="8"/>
        <v>33</v>
      </c>
      <c r="B483" s="21" t="s">
        <v>382</v>
      </c>
      <c r="C483" s="21" t="s">
        <v>1749</v>
      </c>
      <c r="D483" s="24">
        <v>41173</v>
      </c>
      <c r="E483" s="21" t="s">
        <v>2639</v>
      </c>
      <c r="F483" s="21"/>
    </row>
    <row r="484" spans="1:6" x14ac:dyDescent="0.25">
      <c r="A484" s="19">
        <f t="shared" si="8"/>
        <v>34</v>
      </c>
      <c r="B484" s="21" t="s">
        <v>345</v>
      </c>
      <c r="C484" s="21" t="s">
        <v>372</v>
      </c>
      <c r="D484" s="24">
        <v>41079</v>
      </c>
      <c r="E484" s="21" t="s">
        <v>2646</v>
      </c>
      <c r="F484" s="21"/>
    </row>
    <row r="485" spans="1:6" x14ac:dyDescent="0.25">
      <c r="A485" s="19">
        <f t="shared" si="8"/>
        <v>35</v>
      </c>
      <c r="B485" s="21" t="s">
        <v>58</v>
      </c>
      <c r="C485" s="21" t="s">
        <v>1623</v>
      </c>
      <c r="D485" s="24"/>
      <c r="E485" s="21" t="s">
        <v>2691</v>
      </c>
      <c r="F485" s="21"/>
    </row>
    <row r="486" spans="1:6" x14ac:dyDescent="0.25">
      <c r="A486" s="19">
        <f t="shared" si="8"/>
        <v>36</v>
      </c>
      <c r="B486" s="21" t="s">
        <v>871</v>
      </c>
      <c r="C486" s="21" t="s">
        <v>69</v>
      </c>
      <c r="D486" s="24">
        <v>41225</v>
      </c>
      <c r="E486" s="21" t="s">
        <v>664</v>
      </c>
      <c r="F486" s="21"/>
    </row>
    <row r="487" spans="1:6" x14ac:dyDescent="0.25">
      <c r="A487" s="19">
        <f t="shared" si="8"/>
        <v>37</v>
      </c>
      <c r="B487" s="21" t="s">
        <v>2714</v>
      </c>
      <c r="C487" s="21" t="s">
        <v>433</v>
      </c>
      <c r="D487" s="24">
        <v>40934</v>
      </c>
      <c r="E487" s="21" t="s">
        <v>2699</v>
      </c>
      <c r="F487" s="21"/>
    </row>
    <row r="488" spans="1:6" x14ac:dyDescent="0.25">
      <c r="A488" s="19">
        <f t="shared" si="8"/>
        <v>38</v>
      </c>
      <c r="B488" s="21" t="s">
        <v>122</v>
      </c>
      <c r="C488" s="21" t="s">
        <v>1218</v>
      </c>
      <c r="D488" s="24">
        <v>41027</v>
      </c>
      <c r="E488" s="21" t="s">
        <v>2635</v>
      </c>
      <c r="F488" s="21"/>
    </row>
    <row r="489" spans="1:6" x14ac:dyDescent="0.25">
      <c r="A489" s="19">
        <f t="shared" si="8"/>
        <v>39</v>
      </c>
      <c r="B489" s="21" t="s">
        <v>2511</v>
      </c>
      <c r="C489" s="21" t="s">
        <v>2512</v>
      </c>
      <c r="D489" s="24"/>
      <c r="E489" s="21" t="s">
        <v>2578</v>
      </c>
      <c r="F489" s="21"/>
    </row>
    <row r="490" spans="1:6" x14ac:dyDescent="0.25">
      <c r="A490" s="19">
        <f t="shared" si="8"/>
        <v>40</v>
      </c>
      <c r="B490" s="21" t="s">
        <v>122</v>
      </c>
      <c r="C490" s="21" t="s">
        <v>206</v>
      </c>
      <c r="D490" s="24">
        <v>41027</v>
      </c>
      <c r="E490" s="21" t="s">
        <v>2635</v>
      </c>
      <c r="F490" s="21"/>
    </row>
    <row r="491" spans="1:6" x14ac:dyDescent="0.25">
      <c r="A491" s="19">
        <f t="shared" si="8"/>
        <v>41</v>
      </c>
      <c r="B491" s="21" t="s">
        <v>129</v>
      </c>
      <c r="C491" s="21" t="s">
        <v>181</v>
      </c>
      <c r="D491" s="24"/>
      <c r="E491" s="21" t="s">
        <v>2600</v>
      </c>
      <c r="F491" s="21"/>
    </row>
    <row r="492" spans="1:6" x14ac:dyDescent="0.25">
      <c r="A492" s="19">
        <f t="shared" si="8"/>
        <v>42</v>
      </c>
      <c r="B492" s="21" t="s">
        <v>334</v>
      </c>
      <c r="C492" s="21" t="s">
        <v>111</v>
      </c>
      <c r="D492" s="24">
        <v>41038</v>
      </c>
      <c r="E492" s="21" t="s">
        <v>2636</v>
      </c>
      <c r="F492" s="21"/>
    </row>
    <row r="493" spans="1:6" x14ac:dyDescent="0.25">
      <c r="A493" s="19">
        <f t="shared" si="8"/>
        <v>43</v>
      </c>
      <c r="B493" s="21" t="s">
        <v>2502</v>
      </c>
      <c r="C493" s="21" t="s">
        <v>83</v>
      </c>
      <c r="D493" s="24">
        <v>41072</v>
      </c>
      <c r="E493" s="21" t="s">
        <v>2237</v>
      </c>
      <c r="F493" s="21"/>
    </row>
    <row r="494" spans="1:6" x14ac:dyDescent="0.25">
      <c r="A494" s="19">
        <f t="shared" si="8"/>
        <v>44</v>
      </c>
      <c r="B494" s="21" t="s">
        <v>70</v>
      </c>
      <c r="C494" s="21" t="s">
        <v>1108</v>
      </c>
      <c r="D494" s="24">
        <v>41162</v>
      </c>
      <c r="E494" s="21" t="s">
        <v>2631</v>
      </c>
      <c r="F494" s="21"/>
    </row>
    <row r="495" spans="1:6" x14ac:dyDescent="0.25">
      <c r="A495" s="19">
        <f t="shared" si="8"/>
        <v>45</v>
      </c>
      <c r="B495" s="21" t="s">
        <v>70</v>
      </c>
      <c r="C495" s="21" t="s">
        <v>841</v>
      </c>
      <c r="D495" s="24">
        <v>41162</v>
      </c>
      <c r="E495" s="21" t="s">
        <v>2631</v>
      </c>
      <c r="F495" s="21"/>
    </row>
    <row r="496" spans="1:6" x14ac:dyDescent="0.25">
      <c r="A496" s="19">
        <f t="shared" si="8"/>
        <v>46</v>
      </c>
      <c r="B496" s="21" t="s">
        <v>131</v>
      </c>
      <c r="C496" s="21" t="s">
        <v>155</v>
      </c>
      <c r="D496" s="24">
        <v>41105</v>
      </c>
      <c r="E496" s="21" t="s">
        <v>2646</v>
      </c>
      <c r="F496" s="21"/>
    </row>
    <row r="497" spans="1:6" x14ac:dyDescent="0.25">
      <c r="A497" s="19">
        <f t="shared" si="8"/>
        <v>47</v>
      </c>
      <c r="B497" s="21" t="s">
        <v>3091</v>
      </c>
      <c r="C497" s="21" t="s">
        <v>3092</v>
      </c>
      <c r="D497" s="24">
        <v>41060</v>
      </c>
      <c r="E497" s="21" t="s">
        <v>2936</v>
      </c>
      <c r="F497" s="21"/>
    </row>
    <row r="498" spans="1:6" x14ac:dyDescent="0.25">
      <c r="A498" s="19">
        <f t="shared" si="8"/>
        <v>48</v>
      </c>
      <c r="B498" s="21" t="s">
        <v>900</v>
      </c>
      <c r="C498" s="21" t="s">
        <v>3093</v>
      </c>
      <c r="D498" s="24">
        <v>40961</v>
      </c>
      <c r="E498" s="21" t="s">
        <v>2908</v>
      </c>
      <c r="F498" s="21"/>
    </row>
    <row r="499" spans="1:6" x14ac:dyDescent="0.25">
      <c r="A499" s="19">
        <f t="shared" si="8"/>
        <v>49</v>
      </c>
      <c r="B499" s="21" t="s">
        <v>2504</v>
      </c>
      <c r="C499" s="21" t="s">
        <v>83</v>
      </c>
      <c r="D499" s="24">
        <v>41259</v>
      </c>
      <c r="E499" s="21" t="s">
        <v>2237</v>
      </c>
      <c r="F499" s="21"/>
    </row>
    <row r="500" spans="1:6" x14ac:dyDescent="0.25">
      <c r="A500" s="19">
        <f t="shared" si="8"/>
        <v>50</v>
      </c>
      <c r="B500" s="21" t="s">
        <v>1365</v>
      </c>
      <c r="C500" s="21" t="s">
        <v>1366</v>
      </c>
      <c r="D500" s="24">
        <v>41185</v>
      </c>
      <c r="E500" s="21" t="s">
        <v>1356</v>
      </c>
      <c r="F500" s="21"/>
    </row>
    <row r="501" spans="1:6" x14ac:dyDescent="0.25">
      <c r="A501" s="19">
        <f t="shared" si="8"/>
        <v>51</v>
      </c>
      <c r="B501" s="21" t="s">
        <v>2079</v>
      </c>
      <c r="C501" s="21" t="s">
        <v>2080</v>
      </c>
      <c r="D501" s="24" t="s">
        <v>2834</v>
      </c>
      <c r="E501" s="21" t="s">
        <v>2054</v>
      </c>
      <c r="F501" s="21"/>
    </row>
    <row r="502" spans="1:6" x14ac:dyDescent="0.25">
      <c r="A502" s="19">
        <f t="shared" si="8"/>
        <v>52</v>
      </c>
      <c r="B502" s="21" t="s">
        <v>349</v>
      </c>
      <c r="C502" s="21" t="s">
        <v>350</v>
      </c>
      <c r="D502" s="24">
        <v>41039</v>
      </c>
      <c r="E502" s="21" t="s">
        <v>2630</v>
      </c>
      <c r="F502" s="21"/>
    </row>
    <row r="503" spans="1:6" x14ac:dyDescent="0.25">
      <c r="A503" s="19">
        <f t="shared" si="8"/>
        <v>53</v>
      </c>
      <c r="B503" s="21" t="s">
        <v>416</v>
      </c>
      <c r="C503" s="21" t="s">
        <v>1222</v>
      </c>
      <c r="D503" s="24">
        <v>41219</v>
      </c>
      <c r="E503" s="21" t="s">
        <v>2810</v>
      </c>
      <c r="F503" s="21"/>
    </row>
    <row r="504" spans="1:6" x14ac:dyDescent="0.25">
      <c r="A504" s="19">
        <f t="shared" si="8"/>
        <v>54</v>
      </c>
      <c r="B504" s="21" t="s">
        <v>613</v>
      </c>
      <c r="C504" s="21" t="s">
        <v>79</v>
      </c>
      <c r="D504" s="24">
        <v>40956</v>
      </c>
      <c r="E504" s="21" t="s">
        <v>2569</v>
      </c>
      <c r="F504" s="21"/>
    </row>
    <row r="505" spans="1:6" x14ac:dyDescent="0.25">
      <c r="A505" s="19">
        <f t="shared" si="8"/>
        <v>55</v>
      </c>
      <c r="B505" s="21" t="s">
        <v>2503</v>
      </c>
      <c r="C505" s="21" t="s">
        <v>621</v>
      </c>
      <c r="D505" s="24">
        <v>41018</v>
      </c>
      <c r="E505" s="21" t="s">
        <v>2601</v>
      </c>
      <c r="F505" s="21"/>
    </row>
    <row r="506" spans="1:6" x14ac:dyDescent="0.25">
      <c r="A506" s="19">
        <f t="shared" si="8"/>
        <v>56</v>
      </c>
      <c r="B506" s="21" t="s">
        <v>721</v>
      </c>
      <c r="C506" s="21" t="s">
        <v>722</v>
      </c>
      <c r="D506" s="24">
        <v>40972</v>
      </c>
      <c r="E506" s="21" t="s">
        <v>2567</v>
      </c>
      <c r="F506" s="21"/>
    </row>
    <row r="507" spans="1:6" x14ac:dyDescent="0.25">
      <c r="A507" s="19">
        <f t="shared" si="8"/>
        <v>57</v>
      </c>
      <c r="B507" s="21" t="s">
        <v>714</v>
      </c>
      <c r="C507" s="21" t="s">
        <v>83</v>
      </c>
      <c r="D507" s="24">
        <v>41184</v>
      </c>
      <c r="E507" s="21" t="s">
        <v>2567</v>
      </c>
      <c r="F507" s="21"/>
    </row>
    <row r="508" spans="1:6" x14ac:dyDescent="0.25">
      <c r="A508" s="19">
        <f t="shared" si="8"/>
        <v>58</v>
      </c>
      <c r="B508" s="21" t="s">
        <v>1134</v>
      </c>
      <c r="C508" s="21" t="s">
        <v>1036</v>
      </c>
      <c r="D508" s="24">
        <v>41247</v>
      </c>
      <c r="E508" s="21" t="s">
        <v>2633</v>
      </c>
      <c r="F508" s="21"/>
    </row>
    <row r="509" spans="1:6" x14ac:dyDescent="0.25">
      <c r="A509" s="19">
        <f t="shared" si="8"/>
        <v>59</v>
      </c>
      <c r="B509" s="21" t="s">
        <v>1555</v>
      </c>
      <c r="C509" s="21" t="s">
        <v>386</v>
      </c>
      <c r="D509" s="24"/>
      <c r="E509" s="21" t="s">
        <v>2600</v>
      </c>
      <c r="F509" s="21"/>
    </row>
    <row r="510" spans="1:6" x14ac:dyDescent="0.25">
      <c r="A510" s="19">
        <f t="shared" si="8"/>
        <v>60</v>
      </c>
      <c r="B510" s="21" t="s">
        <v>2668</v>
      </c>
      <c r="C510" s="21" t="s">
        <v>2669</v>
      </c>
      <c r="D510" s="24">
        <v>41075</v>
      </c>
      <c r="E510" s="21" t="s">
        <v>2651</v>
      </c>
      <c r="F510" s="21"/>
    </row>
    <row r="511" spans="1:6" x14ac:dyDescent="0.25">
      <c r="A511" s="19">
        <f t="shared" si="8"/>
        <v>61</v>
      </c>
      <c r="B511" s="21" t="s">
        <v>1684</v>
      </c>
      <c r="C511" s="21" t="s">
        <v>1685</v>
      </c>
      <c r="D511" s="24">
        <v>40998</v>
      </c>
      <c r="E511" s="21" t="s">
        <v>2810</v>
      </c>
      <c r="F511" s="21"/>
    </row>
    <row r="512" spans="1:6" x14ac:dyDescent="0.25">
      <c r="A512" s="19">
        <f t="shared" si="8"/>
        <v>62</v>
      </c>
      <c r="B512" s="21" t="s">
        <v>116</v>
      </c>
      <c r="C512" s="21" t="s">
        <v>160</v>
      </c>
      <c r="D512" s="24">
        <v>40974</v>
      </c>
      <c r="E512" s="21" t="s">
        <v>2645</v>
      </c>
      <c r="F512" s="21"/>
    </row>
    <row r="513" spans="1:6" x14ac:dyDescent="0.25">
      <c r="A513" s="19">
        <f t="shared" si="8"/>
        <v>63</v>
      </c>
      <c r="B513" s="21" t="s">
        <v>448</v>
      </c>
      <c r="C513" s="21" t="s">
        <v>1965</v>
      </c>
      <c r="D513" s="24">
        <v>40972</v>
      </c>
      <c r="E513" s="21" t="s">
        <v>1962</v>
      </c>
      <c r="F513" s="21"/>
    </row>
    <row r="514" spans="1:6" x14ac:dyDescent="0.25">
      <c r="A514" s="19">
        <f t="shared" si="8"/>
        <v>64</v>
      </c>
      <c r="B514" s="21" t="s">
        <v>723</v>
      </c>
      <c r="C514" s="21" t="s">
        <v>724</v>
      </c>
      <c r="D514" s="24">
        <v>41033</v>
      </c>
      <c r="E514" s="21" t="s">
        <v>2567</v>
      </c>
      <c r="F514" s="21"/>
    </row>
    <row r="515" spans="1:6" x14ac:dyDescent="0.25">
      <c r="A515" s="19">
        <f t="shared" si="8"/>
        <v>65</v>
      </c>
      <c r="B515" s="21" t="s">
        <v>3094</v>
      </c>
      <c r="C515" s="21" t="s">
        <v>240</v>
      </c>
      <c r="D515" s="24"/>
      <c r="E515" s="21" t="s">
        <v>2600</v>
      </c>
      <c r="F515" s="21"/>
    </row>
    <row r="516" spans="1:6" x14ac:dyDescent="0.25">
      <c r="A516" s="19">
        <f t="shared" si="8"/>
        <v>66</v>
      </c>
      <c r="B516" s="21" t="s">
        <v>3095</v>
      </c>
      <c r="C516" s="21" t="s">
        <v>309</v>
      </c>
      <c r="D516" s="24">
        <v>41164</v>
      </c>
      <c r="E516" s="21" t="s">
        <v>2867</v>
      </c>
      <c r="F516" s="21"/>
    </row>
    <row r="517" spans="1:6" x14ac:dyDescent="0.25">
      <c r="A517" s="19">
        <f t="shared" ref="A517:A580" si="9">A516+1</f>
        <v>67</v>
      </c>
      <c r="B517" s="21" t="s">
        <v>810</v>
      </c>
      <c r="C517" s="21" t="s">
        <v>811</v>
      </c>
      <c r="D517" s="24">
        <v>40932</v>
      </c>
      <c r="E517" s="21" t="s">
        <v>2617</v>
      </c>
      <c r="F517" s="21"/>
    </row>
    <row r="518" spans="1:6" x14ac:dyDescent="0.25">
      <c r="A518" s="19">
        <f t="shared" si="9"/>
        <v>68</v>
      </c>
      <c r="B518" s="21" t="s">
        <v>2506</v>
      </c>
      <c r="C518" s="21" t="s">
        <v>2170</v>
      </c>
      <c r="D518" s="24"/>
      <c r="E518" s="21" t="s">
        <v>2600</v>
      </c>
      <c r="F518" s="21"/>
    </row>
    <row r="519" spans="1:6" x14ac:dyDescent="0.25">
      <c r="A519" s="19">
        <f t="shared" si="9"/>
        <v>69</v>
      </c>
      <c r="B519" s="21" t="s">
        <v>423</v>
      </c>
      <c r="C519" s="21" t="s">
        <v>1815</v>
      </c>
      <c r="D519" s="24"/>
      <c r="E519" s="21" t="s">
        <v>3096</v>
      </c>
      <c r="F519" s="21"/>
    </row>
    <row r="520" spans="1:6" x14ac:dyDescent="0.25">
      <c r="A520" s="19">
        <f t="shared" si="9"/>
        <v>70</v>
      </c>
      <c r="B520" s="21" t="s">
        <v>655</v>
      </c>
      <c r="C520" s="21" t="s">
        <v>2505</v>
      </c>
      <c r="D520" s="24">
        <v>40935</v>
      </c>
      <c r="E520" s="21" t="s">
        <v>2697</v>
      </c>
      <c r="F520" s="21"/>
    </row>
    <row r="521" spans="1:6" x14ac:dyDescent="0.25">
      <c r="A521" s="19">
        <f t="shared" si="9"/>
        <v>71</v>
      </c>
      <c r="B521" s="21" t="s">
        <v>3097</v>
      </c>
      <c r="C521" s="21" t="s">
        <v>3098</v>
      </c>
      <c r="D521" s="24">
        <v>41080</v>
      </c>
      <c r="E521" s="21" t="s">
        <v>2212</v>
      </c>
      <c r="F521" s="21"/>
    </row>
    <row r="522" spans="1:6" x14ac:dyDescent="0.25">
      <c r="A522" s="19">
        <f t="shared" si="9"/>
        <v>72</v>
      </c>
      <c r="B522" s="21" t="s">
        <v>74</v>
      </c>
      <c r="C522" s="21" t="s">
        <v>1570</v>
      </c>
      <c r="D522" s="24">
        <v>41069</v>
      </c>
      <c r="E522" s="21" t="s">
        <v>2642</v>
      </c>
      <c r="F522" s="21"/>
    </row>
    <row r="523" spans="1:6" x14ac:dyDescent="0.25">
      <c r="A523" s="19">
        <f t="shared" si="9"/>
        <v>73</v>
      </c>
      <c r="B523" s="21" t="s">
        <v>101</v>
      </c>
      <c r="C523" s="21" t="s">
        <v>812</v>
      </c>
      <c r="D523" s="24">
        <v>41037</v>
      </c>
      <c r="E523" s="21" t="s">
        <v>2617</v>
      </c>
      <c r="F523" s="21"/>
    </row>
    <row r="524" spans="1:6" x14ac:dyDescent="0.25">
      <c r="A524" s="19">
        <f t="shared" si="9"/>
        <v>74</v>
      </c>
      <c r="B524" s="21" t="s">
        <v>593</v>
      </c>
      <c r="C524" s="21" t="s">
        <v>1104</v>
      </c>
      <c r="D524" s="24">
        <v>41022</v>
      </c>
      <c r="E524" s="21" t="s">
        <v>2616</v>
      </c>
      <c r="F524" s="21"/>
    </row>
    <row r="525" spans="1:6" x14ac:dyDescent="0.25">
      <c r="A525" s="19">
        <f t="shared" si="9"/>
        <v>75</v>
      </c>
      <c r="B525" s="21" t="s">
        <v>1035</v>
      </c>
      <c r="C525" s="21" t="s">
        <v>2189</v>
      </c>
      <c r="D525" s="24"/>
      <c r="E525" s="21" t="s">
        <v>2259</v>
      </c>
      <c r="F525" s="21"/>
    </row>
    <row r="526" spans="1:6" x14ac:dyDescent="0.25">
      <c r="A526" s="19">
        <f t="shared" si="9"/>
        <v>76</v>
      </c>
      <c r="B526" s="21" t="s">
        <v>150</v>
      </c>
      <c r="C526" s="21" t="s">
        <v>339</v>
      </c>
      <c r="D526" s="24">
        <v>41211</v>
      </c>
      <c r="E526" s="21" t="s">
        <v>2643</v>
      </c>
      <c r="F526" s="21"/>
    </row>
    <row r="527" spans="1:6" x14ac:dyDescent="0.25">
      <c r="A527" s="19">
        <f t="shared" si="9"/>
        <v>77</v>
      </c>
      <c r="B527" s="21" t="s">
        <v>43</v>
      </c>
      <c r="C527" s="21" t="s">
        <v>2190</v>
      </c>
      <c r="D527" s="24">
        <v>41052</v>
      </c>
      <c r="E527" s="21" t="s">
        <v>2259</v>
      </c>
      <c r="F527" s="21"/>
    </row>
    <row r="528" spans="1:6" x14ac:dyDescent="0.25">
      <c r="A528" s="19">
        <f t="shared" si="9"/>
        <v>78</v>
      </c>
      <c r="B528" s="21" t="s">
        <v>399</v>
      </c>
      <c r="C528" s="21" t="s">
        <v>1109</v>
      </c>
      <c r="D528" s="24">
        <v>41165</v>
      </c>
      <c r="E528" s="21" t="s">
        <v>2631</v>
      </c>
      <c r="F528" s="21"/>
    </row>
    <row r="529" spans="1:6" x14ac:dyDescent="0.25">
      <c r="A529" s="19">
        <f t="shared" si="9"/>
        <v>79</v>
      </c>
      <c r="B529" s="21" t="s">
        <v>1039</v>
      </c>
      <c r="C529" s="21" t="s">
        <v>255</v>
      </c>
      <c r="D529" s="24">
        <v>40992</v>
      </c>
      <c r="E529" s="21" t="s">
        <v>1847</v>
      </c>
      <c r="F529" s="21"/>
    </row>
    <row r="530" spans="1:6" x14ac:dyDescent="0.25">
      <c r="A530" s="19">
        <f t="shared" si="9"/>
        <v>80</v>
      </c>
      <c r="B530" s="21" t="s">
        <v>1772</v>
      </c>
      <c r="C530" s="21" t="s">
        <v>1773</v>
      </c>
      <c r="D530" s="24">
        <v>41274</v>
      </c>
      <c r="E530" s="21" t="s">
        <v>2636</v>
      </c>
      <c r="F530" s="21"/>
    </row>
    <row r="531" spans="1:6" x14ac:dyDescent="0.25">
      <c r="A531" s="19">
        <f t="shared" si="9"/>
        <v>81</v>
      </c>
      <c r="B531" s="21" t="s">
        <v>1368</v>
      </c>
      <c r="C531" s="21" t="s">
        <v>3099</v>
      </c>
      <c r="D531" s="24">
        <v>41194</v>
      </c>
      <c r="E531" s="21" t="s">
        <v>2876</v>
      </c>
      <c r="F531" s="21"/>
    </row>
    <row r="532" spans="1:6" x14ac:dyDescent="0.25">
      <c r="A532" s="19">
        <f t="shared" si="9"/>
        <v>82</v>
      </c>
      <c r="B532" s="21" t="s">
        <v>3100</v>
      </c>
      <c r="C532" s="21" t="s">
        <v>3101</v>
      </c>
      <c r="D532" s="24">
        <v>40973</v>
      </c>
      <c r="E532" s="21" t="s">
        <v>2963</v>
      </c>
      <c r="F532" s="21"/>
    </row>
    <row r="533" spans="1:6" x14ac:dyDescent="0.25">
      <c r="A533" s="19">
        <f t="shared" si="9"/>
        <v>83</v>
      </c>
      <c r="B533" s="21" t="s">
        <v>2771</v>
      </c>
      <c r="C533" s="21" t="s">
        <v>358</v>
      </c>
      <c r="D533" s="24">
        <v>40955</v>
      </c>
      <c r="E533" s="21" t="s">
        <v>2719</v>
      </c>
      <c r="F533" s="21"/>
    </row>
    <row r="534" spans="1:6" x14ac:dyDescent="0.25">
      <c r="A534" s="19">
        <f t="shared" si="9"/>
        <v>84</v>
      </c>
      <c r="B534" s="21" t="s">
        <v>453</v>
      </c>
      <c r="C534" s="21" t="s">
        <v>1669</v>
      </c>
      <c r="D534" s="24">
        <v>40917</v>
      </c>
      <c r="E534" s="21" t="s">
        <v>1662</v>
      </c>
      <c r="F534" s="21"/>
    </row>
    <row r="535" spans="1:6" x14ac:dyDescent="0.25">
      <c r="A535" s="19">
        <f t="shared" si="9"/>
        <v>85</v>
      </c>
      <c r="B535" s="21" t="s">
        <v>2772</v>
      </c>
      <c r="C535" s="21" t="s">
        <v>427</v>
      </c>
      <c r="D535" s="24">
        <v>41110</v>
      </c>
      <c r="E535" s="21" t="s">
        <v>2719</v>
      </c>
      <c r="F535" s="21"/>
    </row>
    <row r="536" spans="1:6" x14ac:dyDescent="0.25">
      <c r="A536" s="19">
        <f t="shared" si="9"/>
        <v>86</v>
      </c>
      <c r="B536" s="21" t="s">
        <v>2727</v>
      </c>
      <c r="C536" s="21" t="s">
        <v>2774</v>
      </c>
      <c r="D536" s="24">
        <v>41251</v>
      </c>
      <c r="E536" s="21" t="s">
        <v>2719</v>
      </c>
      <c r="F536" s="21"/>
    </row>
    <row r="537" spans="1:6" x14ac:dyDescent="0.25">
      <c r="A537" s="19">
        <f t="shared" si="9"/>
        <v>87</v>
      </c>
      <c r="B537" s="21" t="s">
        <v>717</v>
      </c>
      <c r="C537" s="21" t="s">
        <v>718</v>
      </c>
      <c r="D537" s="24">
        <v>41010</v>
      </c>
      <c r="E537" s="21" t="s">
        <v>2567</v>
      </c>
      <c r="F537" s="21"/>
    </row>
    <row r="538" spans="1:6" x14ac:dyDescent="0.25">
      <c r="A538" s="19">
        <f t="shared" si="9"/>
        <v>88</v>
      </c>
      <c r="B538" s="21" t="s">
        <v>2510</v>
      </c>
      <c r="C538" s="21" t="s">
        <v>1084</v>
      </c>
      <c r="D538" s="24">
        <v>41033</v>
      </c>
      <c r="E538" s="21" t="s">
        <v>2697</v>
      </c>
      <c r="F538" s="21"/>
    </row>
    <row r="539" spans="1:6" x14ac:dyDescent="0.25">
      <c r="A539" s="19">
        <f t="shared" si="9"/>
        <v>89</v>
      </c>
      <c r="B539" s="21" t="s">
        <v>463</v>
      </c>
      <c r="C539" s="21" t="s">
        <v>618</v>
      </c>
      <c r="D539" s="24">
        <v>41244</v>
      </c>
      <c r="E539" s="21" t="s">
        <v>2576</v>
      </c>
      <c r="F539" s="21"/>
    </row>
    <row r="540" spans="1:6" x14ac:dyDescent="0.25">
      <c r="A540" s="19">
        <f t="shared" si="9"/>
        <v>90</v>
      </c>
      <c r="B540" s="21" t="s">
        <v>429</v>
      </c>
      <c r="C540" s="21" t="s">
        <v>81</v>
      </c>
      <c r="D540" s="24"/>
      <c r="E540" s="21" t="s">
        <v>2600</v>
      </c>
      <c r="F540" s="21"/>
    </row>
    <row r="541" spans="1:6" x14ac:dyDescent="0.25">
      <c r="A541" s="19">
        <f t="shared" si="9"/>
        <v>91</v>
      </c>
      <c r="B541" s="21" t="s">
        <v>2077</v>
      </c>
      <c r="C541" s="21" t="s">
        <v>376</v>
      </c>
      <c r="D541" s="24" t="s">
        <v>2833</v>
      </c>
      <c r="E541" s="21" t="s">
        <v>2054</v>
      </c>
      <c r="F541" s="21"/>
    </row>
    <row r="542" spans="1:6" x14ac:dyDescent="0.25">
      <c r="A542" s="19">
        <f t="shared" si="9"/>
        <v>92</v>
      </c>
      <c r="B542" s="21" t="s">
        <v>944</v>
      </c>
      <c r="C542" s="21" t="s">
        <v>945</v>
      </c>
      <c r="D542" s="24"/>
      <c r="E542" s="21" t="s">
        <v>2562</v>
      </c>
      <c r="F542" s="21"/>
    </row>
    <row r="543" spans="1:6" x14ac:dyDescent="0.25">
      <c r="A543" s="19">
        <f t="shared" si="9"/>
        <v>93</v>
      </c>
      <c r="B543" s="21" t="s">
        <v>648</v>
      </c>
      <c r="C543" s="21" t="s">
        <v>1624</v>
      </c>
      <c r="D543" s="24"/>
      <c r="E543" s="21" t="s">
        <v>2691</v>
      </c>
      <c r="F543" s="21"/>
    </row>
    <row r="544" spans="1:6" x14ac:dyDescent="0.25">
      <c r="A544" s="19">
        <f t="shared" si="9"/>
        <v>94</v>
      </c>
      <c r="B544" s="21" t="s">
        <v>279</v>
      </c>
      <c r="C544" s="21" t="s">
        <v>433</v>
      </c>
      <c r="D544" s="24">
        <v>41267</v>
      </c>
      <c r="E544" s="21" t="s">
        <v>2565</v>
      </c>
      <c r="F544" s="21"/>
    </row>
    <row r="545" spans="1:6" x14ac:dyDescent="0.25">
      <c r="A545" s="19">
        <f t="shared" si="9"/>
        <v>95</v>
      </c>
      <c r="B545" s="21" t="s">
        <v>815</v>
      </c>
      <c r="C545" s="21" t="s">
        <v>816</v>
      </c>
      <c r="D545" s="24">
        <v>40977</v>
      </c>
      <c r="E545" s="21" t="s">
        <v>2617</v>
      </c>
      <c r="F545" s="21"/>
    </row>
    <row r="546" spans="1:6" x14ac:dyDescent="0.25">
      <c r="A546" s="19">
        <f t="shared" si="9"/>
        <v>96</v>
      </c>
      <c r="B546" s="21" t="s">
        <v>1021</v>
      </c>
      <c r="C546" s="21" t="s">
        <v>286</v>
      </c>
      <c r="D546" s="24">
        <v>41078</v>
      </c>
      <c r="E546" s="21" t="s">
        <v>2629</v>
      </c>
      <c r="F546" s="21"/>
    </row>
    <row r="547" spans="1:6" x14ac:dyDescent="0.25">
      <c r="A547" s="19">
        <f t="shared" si="9"/>
        <v>97</v>
      </c>
      <c r="B547" s="21" t="s">
        <v>150</v>
      </c>
      <c r="C547" s="21" t="s">
        <v>409</v>
      </c>
      <c r="D547" s="24">
        <v>41183</v>
      </c>
      <c r="E547" s="21" t="s">
        <v>2794</v>
      </c>
      <c r="F547" s="21"/>
    </row>
    <row r="548" spans="1:6" x14ac:dyDescent="0.25">
      <c r="A548" s="19">
        <f t="shared" si="9"/>
        <v>98</v>
      </c>
      <c r="B548" s="21" t="s">
        <v>3102</v>
      </c>
      <c r="C548" s="21" t="s">
        <v>3103</v>
      </c>
      <c r="D548" s="24"/>
      <c r="E548" s="21" t="s">
        <v>672</v>
      </c>
      <c r="F548" s="21"/>
    </row>
    <row r="549" spans="1:6" x14ac:dyDescent="0.25">
      <c r="A549" s="19">
        <f t="shared" si="9"/>
        <v>99</v>
      </c>
      <c r="B549" s="21"/>
      <c r="C549" s="21" t="s">
        <v>2507</v>
      </c>
      <c r="D549" s="24"/>
      <c r="E549" s="21" t="s">
        <v>2253</v>
      </c>
      <c r="F549" s="21"/>
    </row>
    <row r="550" spans="1:6" x14ac:dyDescent="0.25">
      <c r="A550" s="19">
        <f t="shared" si="9"/>
        <v>100</v>
      </c>
      <c r="B550" s="21" t="s">
        <v>2046</v>
      </c>
      <c r="C550" s="21" t="s">
        <v>2045</v>
      </c>
      <c r="D550" s="24"/>
      <c r="E550" s="21" t="s">
        <v>637</v>
      </c>
      <c r="F550" s="21"/>
    </row>
    <row r="551" spans="1:6" x14ac:dyDescent="0.25">
      <c r="A551" s="19">
        <f t="shared" si="9"/>
        <v>101</v>
      </c>
      <c r="B551" s="21" t="s">
        <v>114</v>
      </c>
      <c r="C551" s="21" t="s">
        <v>1775</v>
      </c>
      <c r="D551" s="24">
        <v>40910</v>
      </c>
      <c r="E551" s="21" t="s">
        <v>2636</v>
      </c>
      <c r="F551" s="21"/>
    </row>
    <row r="552" spans="1:6" x14ac:dyDescent="0.25">
      <c r="A552" s="19">
        <f t="shared" si="9"/>
        <v>102</v>
      </c>
      <c r="B552" s="21" t="s">
        <v>116</v>
      </c>
      <c r="C552" s="21" t="s">
        <v>411</v>
      </c>
      <c r="D552" s="24">
        <v>40960</v>
      </c>
      <c r="E552" s="21" t="s">
        <v>1324</v>
      </c>
      <c r="F552" s="21"/>
    </row>
    <row r="553" spans="1:6" x14ac:dyDescent="0.25">
      <c r="A553" s="19">
        <f t="shared" si="9"/>
        <v>103</v>
      </c>
      <c r="B553" s="21" t="s">
        <v>1369</v>
      </c>
      <c r="C553" s="21" t="s">
        <v>1370</v>
      </c>
      <c r="D553" s="24">
        <v>40980</v>
      </c>
      <c r="E553" s="21" t="s">
        <v>1356</v>
      </c>
      <c r="F553" s="21"/>
    </row>
    <row r="554" spans="1:6" x14ac:dyDescent="0.25">
      <c r="A554" s="19">
        <f t="shared" si="9"/>
        <v>104</v>
      </c>
      <c r="B554" s="21" t="s">
        <v>70</v>
      </c>
      <c r="C554" s="21" t="s">
        <v>1915</v>
      </c>
      <c r="D554" s="24">
        <v>41157</v>
      </c>
      <c r="E554" s="21" t="s">
        <v>2650</v>
      </c>
      <c r="F554" s="21"/>
    </row>
    <row r="555" spans="1:6" x14ac:dyDescent="0.25">
      <c r="A555" s="19">
        <f t="shared" si="9"/>
        <v>105</v>
      </c>
      <c r="B555" s="21" t="s">
        <v>3104</v>
      </c>
      <c r="C555" s="21" t="s">
        <v>3105</v>
      </c>
      <c r="D555" s="24">
        <v>41234</v>
      </c>
      <c r="E555" s="21" t="s">
        <v>2880</v>
      </c>
      <c r="F555" s="21"/>
    </row>
    <row r="556" spans="1:6" x14ac:dyDescent="0.25">
      <c r="A556" s="19">
        <f t="shared" si="9"/>
        <v>106</v>
      </c>
      <c r="B556" s="21" t="s">
        <v>549</v>
      </c>
      <c r="C556" s="21" t="s">
        <v>422</v>
      </c>
      <c r="D556" s="24">
        <v>41125</v>
      </c>
      <c r="E556" s="21" t="s">
        <v>2635</v>
      </c>
      <c r="F556" s="21"/>
    </row>
    <row r="557" spans="1:6" x14ac:dyDescent="0.25">
      <c r="A557" s="19">
        <f t="shared" si="9"/>
        <v>107</v>
      </c>
      <c r="B557" s="21" t="s">
        <v>116</v>
      </c>
      <c r="C557" s="21" t="s">
        <v>153</v>
      </c>
      <c r="D557" s="24">
        <v>41144</v>
      </c>
      <c r="E557" s="21" t="s">
        <v>2565</v>
      </c>
      <c r="F557" s="21"/>
    </row>
    <row r="558" spans="1:6" x14ac:dyDescent="0.25">
      <c r="A558" s="19">
        <f t="shared" si="9"/>
        <v>108</v>
      </c>
      <c r="B558" s="21" t="s">
        <v>1273</v>
      </c>
      <c r="C558" s="21" t="s">
        <v>446</v>
      </c>
      <c r="D558" s="24">
        <v>41120</v>
      </c>
      <c r="E558" s="21" t="s">
        <v>2641</v>
      </c>
      <c r="F558" s="21"/>
    </row>
    <row r="559" spans="1:6" x14ac:dyDescent="0.25">
      <c r="A559" s="19">
        <f t="shared" si="9"/>
        <v>109</v>
      </c>
      <c r="B559" s="21" t="s">
        <v>3106</v>
      </c>
      <c r="C559" s="21" t="s">
        <v>42</v>
      </c>
      <c r="D559" s="24"/>
      <c r="E559" s="21"/>
      <c r="F559" s="21"/>
    </row>
    <row r="560" spans="1:6" x14ac:dyDescent="0.25">
      <c r="A560" s="19">
        <f t="shared" si="9"/>
        <v>110</v>
      </c>
      <c r="B560" s="21" t="s">
        <v>588</v>
      </c>
      <c r="C560" s="21" t="s">
        <v>1774</v>
      </c>
      <c r="D560" s="24">
        <v>41135</v>
      </c>
      <c r="E560" s="21" t="s">
        <v>2636</v>
      </c>
      <c r="F560" s="21"/>
    </row>
    <row r="561" spans="1:6" x14ac:dyDescent="0.25">
      <c r="A561" s="19">
        <f t="shared" si="9"/>
        <v>111</v>
      </c>
      <c r="B561" s="21" t="s">
        <v>58</v>
      </c>
      <c r="C561" s="21" t="s">
        <v>48</v>
      </c>
      <c r="D561" s="24">
        <v>40980</v>
      </c>
      <c r="E561" s="21" t="s">
        <v>664</v>
      </c>
      <c r="F561" s="21"/>
    </row>
    <row r="562" spans="1:6" x14ac:dyDescent="0.25">
      <c r="A562" s="19">
        <f t="shared" si="9"/>
        <v>112</v>
      </c>
      <c r="B562" s="21" t="s">
        <v>2773</v>
      </c>
      <c r="C562" s="21" t="s">
        <v>1038</v>
      </c>
      <c r="D562" s="24">
        <v>41312</v>
      </c>
      <c r="E562" s="21" t="s">
        <v>2719</v>
      </c>
      <c r="F562" s="38" t="s">
        <v>2536</v>
      </c>
    </row>
    <row r="563" spans="1:6" x14ac:dyDescent="0.25">
      <c r="A563" s="19">
        <f t="shared" si="9"/>
        <v>113</v>
      </c>
      <c r="B563" s="21" t="s">
        <v>2508</v>
      </c>
      <c r="C563" s="21" t="s">
        <v>2509</v>
      </c>
      <c r="D563" s="24"/>
      <c r="E563" s="21" t="s">
        <v>2604</v>
      </c>
      <c r="F563" s="21"/>
    </row>
    <row r="564" spans="1:6" x14ac:dyDescent="0.25">
      <c r="A564" s="19">
        <f t="shared" si="9"/>
        <v>114</v>
      </c>
      <c r="B564" s="21" t="s">
        <v>2670</v>
      </c>
      <c r="C564" s="21" t="s">
        <v>180</v>
      </c>
      <c r="D564" s="24">
        <v>41057</v>
      </c>
      <c r="E564" s="21" t="s">
        <v>2651</v>
      </c>
      <c r="F564" s="21"/>
    </row>
    <row r="565" spans="1:6" x14ac:dyDescent="0.25">
      <c r="A565" s="19">
        <f t="shared" si="9"/>
        <v>115</v>
      </c>
      <c r="B565" s="21" t="s">
        <v>3107</v>
      </c>
      <c r="C565" s="21" t="s">
        <v>264</v>
      </c>
      <c r="D565" s="24">
        <v>40951</v>
      </c>
      <c r="E565" s="21" t="s">
        <v>2876</v>
      </c>
      <c r="F565" s="21"/>
    </row>
    <row r="566" spans="1:6" x14ac:dyDescent="0.25">
      <c r="A566" s="19">
        <f t="shared" si="9"/>
        <v>116</v>
      </c>
      <c r="B566" s="21" t="s">
        <v>3108</v>
      </c>
      <c r="C566" s="21" t="s">
        <v>3109</v>
      </c>
      <c r="D566" s="24">
        <v>41261</v>
      </c>
      <c r="E566" s="21" t="s">
        <v>2876</v>
      </c>
      <c r="F566" s="21"/>
    </row>
    <row r="567" spans="1:6" x14ac:dyDescent="0.25">
      <c r="A567" s="19">
        <f t="shared" si="9"/>
        <v>117</v>
      </c>
      <c r="B567" s="21" t="s">
        <v>3110</v>
      </c>
      <c r="C567" s="21" t="s">
        <v>1184</v>
      </c>
      <c r="D567" s="24">
        <v>40942</v>
      </c>
      <c r="E567" s="21" t="s">
        <v>2867</v>
      </c>
      <c r="F567" s="21"/>
    </row>
    <row r="568" spans="1:6" x14ac:dyDescent="0.25">
      <c r="A568" s="19">
        <f t="shared" si="9"/>
        <v>118</v>
      </c>
      <c r="B568" s="21" t="s">
        <v>70</v>
      </c>
      <c r="C568" s="21" t="s">
        <v>437</v>
      </c>
      <c r="D568" s="24">
        <v>41180</v>
      </c>
      <c r="E568" s="21" t="s">
        <v>2810</v>
      </c>
      <c r="F568" s="21"/>
    </row>
    <row r="569" spans="1:6" x14ac:dyDescent="0.25">
      <c r="A569" s="19">
        <f t="shared" si="9"/>
        <v>119</v>
      </c>
      <c r="B569" s="21" t="s">
        <v>192</v>
      </c>
      <c r="C569" s="21" t="s">
        <v>1795</v>
      </c>
      <c r="D569" s="24">
        <v>40935</v>
      </c>
      <c r="E569" s="21" t="s">
        <v>2628</v>
      </c>
      <c r="F569" s="21"/>
    </row>
    <row r="570" spans="1:6" x14ac:dyDescent="0.25">
      <c r="A570" s="19">
        <f t="shared" si="9"/>
        <v>120</v>
      </c>
      <c r="B570" s="21" t="s">
        <v>1185</v>
      </c>
      <c r="C570" s="21" t="s">
        <v>59</v>
      </c>
      <c r="D570" s="24">
        <v>41016</v>
      </c>
      <c r="E570" s="21" t="s">
        <v>2634</v>
      </c>
      <c r="F570" s="21"/>
    </row>
    <row r="571" spans="1:6" x14ac:dyDescent="0.25">
      <c r="A571" s="19">
        <f t="shared" si="9"/>
        <v>121</v>
      </c>
      <c r="B571" s="21" t="s">
        <v>706</v>
      </c>
      <c r="C571" s="21" t="s">
        <v>707</v>
      </c>
      <c r="D571" s="24">
        <v>41126</v>
      </c>
      <c r="E571" s="21" t="s">
        <v>2567</v>
      </c>
      <c r="F571" s="21"/>
    </row>
    <row r="572" spans="1:6" x14ac:dyDescent="0.25">
      <c r="A572" s="19">
        <f t="shared" si="9"/>
        <v>122</v>
      </c>
      <c r="B572" s="21" t="s">
        <v>1602</v>
      </c>
      <c r="C572" s="21" t="s">
        <v>3111</v>
      </c>
      <c r="D572" s="24">
        <v>40927</v>
      </c>
      <c r="E572" s="21" t="s">
        <v>2578</v>
      </c>
      <c r="F572" s="21"/>
    </row>
    <row r="573" spans="1:6" x14ac:dyDescent="0.25">
      <c r="A573" s="19">
        <f t="shared" si="9"/>
        <v>123</v>
      </c>
      <c r="B573" s="21" t="s">
        <v>150</v>
      </c>
      <c r="C573" s="21" t="s">
        <v>3112</v>
      </c>
      <c r="D573" s="24">
        <v>41157</v>
      </c>
      <c r="E573" s="21" t="s">
        <v>2908</v>
      </c>
      <c r="F573" s="21"/>
    </row>
    <row r="574" spans="1:6" x14ac:dyDescent="0.25">
      <c r="A574" s="19">
        <f t="shared" si="9"/>
        <v>124</v>
      </c>
      <c r="B574" s="21" t="s">
        <v>145</v>
      </c>
      <c r="C574" s="21" t="s">
        <v>3113</v>
      </c>
      <c r="D574" s="24"/>
      <c r="E574" s="21" t="s">
        <v>2562</v>
      </c>
      <c r="F574" s="21"/>
    </row>
    <row r="575" spans="1:6" x14ac:dyDescent="0.25">
      <c r="A575" s="19">
        <f t="shared" si="9"/>
        <v>125</v>
      </c>
      <c r="B575" s="21" t="s">
        <v>1824</v>
      </c>
      <c r="C575" s="21" t="s">
        <v>1488</v>
      </c>
      <c r="D575" s="24">
        <v>41207</v>
      </c>
      <c r="E575" s="21" t="s">
        <v>2120</v>
      </c>
      <c r="F575" s="21"/>
    </row>
    <row r="576" spans="1:6" x14ac:dyDescent="0.25">
      <c r="A576" s="19">
        <f t="shared" si="9"/>
        <v>126</v>
      </c>
      <c r="B576" s="21" t="s">
        <v>817</v>
      </c>
      <c r="C576" s="21" t="s">
        <v>818</v>
      </c>
      <c r="D576" s="24">
        <v>40952</v>
      </c>
      <c r="E576" s="21" t="s">
        <v>2617</v>
      </c>
      <c r="F576" s="21"/>
    </row>
    <row r="577" spans="1:6" x14ac:dyDescent="0.25">
      <c r="A577" s="19">
        <f t="shared" si="9"/>
        <v>127</v>
      </c>
      <c r="B577" s="21" t="s">
        <v>964</v>
      </c>
      <c r="C577" s="21" t="s">
        <v>965</v>
      </c>
      <c r="D577" s="24">
        <v>41111</v>
      </c>
      <c r="E577" s="21" t="s">
        <v>2566</v>
      </c>
      <c r="F577" s="21"/>
    </row>
    <row r="578" spans="1:6" x14ac:dyDescent="0.25">
      <c r="A578" s="19">
        <f t="shared" si="9"/>
        <v>128</v>
      </c>
      <c r="B578" s="21" t="s">
        <v>3114</v>
      </c>
      <c r="C578" s="21" t="s">
        <v>3115</v>
      </c>
      <c r="D578" s="24">
        <v>41029</v>
      </c>
      <c r="E578" s="21" t="s">
        <v>2605</v>
      </c>
      <c r="F578" s="21"/>
    </row>
    <row r="579" spans="1:6" x14ac:dyDescent="0.25">
      <c r="A579" s="19">
        <f t="shared" si="9"/>
        <v>129</v>
      </c>
      <c r="B579" s="21"/>
      <c r="C579" s="21" t="s">
        <v>1230</v>
      </c>
      <c r="D579" s="24">
        <v>41177</v>
      </c>
      <c r="E579" s="21" t="s">
        <v>2910</v>
      </c>
      <c r="F579" s="21"/>
    </row>
    <row r="580" spans="1:6" x14ac:dyDescent="0.25">
      <c r="A580" s="19">
        <f t="shared" si="9"/>
        <v>130</v>
      </c>
      <c r="B580" s="21" t="s">
        <v>259</v>
      </c>
      <c r="C580" s="21" t="s">
        <v>1557</v>
      </c>
      <c r="D580" s="24">
        <v>41066</v>
      </c>
      <c r="E580" s="21" t="s">
        <v>2054</v>
      </c>
      <c r="F580" s="21"/>
    </row>
    <row r="581" spans="1:6" x14ac:dyDescent="0.25">
      <c r="A581" s="19">
        <f t="shared" ref="A581:A644" si="10">A580+1</f>
        <v>131</v>
      </c>
      <c r="B581" s="21" t="s">
        <v>2062</v>
      </c>
      <c r="C581" s="21" t="s">
        <v>208</v>
      </c>
      <c r="D581" s="24" t="s">
        <v>2820</v>
      </c>
      <c r="E581" s="21" t="s">
        <v>2054</v>
      </c>
      <c r="F581" s="21"/>
    </row>
    <row r="582" spans="1:6" x14ac:dyDescent="0.25">
      <c r="A582" s="19">
        <f t="shared" si="10"/>
        <v>132</v>
      </c>
      <c r="B582" s="21" t="s">
        <v>2618</v>
      </c>
      <c r="C582" s="21" t="s">
        <v>2619</v>
      </c>
      <c r="D582" s="24">
        <v>41147</v>
      </c>
      <c r="E582" s="21" t="s">
        <v>2620</v>
      </c>
      <c r="F582" s="21"/>
    </row>
    <row r="583" spans="1:6" x14ac:dyDescent="0.25">
      <c r="A583" s="19">
        <f t="shared" si="10"/>
        <v>133</v>
      </c>
      <c r="B583" s="21" t="s">
        <v>729</v>
      </c>
      <c r="C583" s="21" t="s">
        <v>731</v>
      </c>
      <c r="D583" s="24">
        <v>41246</v>
      </c>
      <c r="E583" s="21" t="s">
        <v>2567</v>
      </c>
      <c r="F583" s="21"/>
    </row>
    <row r="584" spans="1:6" x14ac:dyDescent="0.25">
      <c r="A584" s="19">
        <f t="shared" si="10"/>
        <v>134</v>
      </c>
      <c r="B584" s="21" t="s">
        <v>571</v>
      </c>
      <c r="C584" s="21" t="s">
        <v>2625</v>
      </c>
      <c r="D584" s="24">
        <v>41029</v>
      </c>
      <c r="E584" s="21" t="s">
        <v>2620</v>
      </c>
      <c r="F584" s="21"/>
    </row>
    <row r="585" spans="1:6" x14ac:dyDescent="0.25">
      <c r="A585" s="19">
        <f t="shared" si="10"/>
        <v>135</v>
      </c>
      <c r="B585" s="21" t="s">
        <v>715</v>
      </c>
      <c r="C585" s="21" t="s">
        <v>716</v>
      </c>
      <c r="D585" s="24">
        <v>41022</v>
      </c>
      <c r="E585" s="21" t="s">
        <v>2567</v>
      </c>
      <c r="F585" s="21"/>
    </row>
    <row r="586" spans="1:6" x14ac:dyDescent="0.25">
      <c r="A586" s="19">
        <f t="shared" si="10"/>
        <v>136</v>
      </c>
      <c r="B586" s="21" t="s">
        <v>322</v>
      </c>
      <c r="C586" s="21" t="s">
        <v>1571</v>
      </c>
      <c r="D586" s="24">
        <v>41076</v>
      </c>
      <c r="E586" s="21" t="s">
        <v>2642</v>
      </c>
      <c r="F586" s="21"/>
    </row>
    <row r="587" spans="1:6" x14ac:dyDescent="0.25">
      <c r="A587" s="19">
        <f t="shared" si="10"/>
        <v>137</v>
      </c>
      <c r="B587" s="21" t="s">
        <v>139</v>
      </c>
      <c r="C587" s="21" t="s">
        <v>3116</v>
      </c>
      <c r="D587" s="24">
        <v>41106</v>
      </c>
      <c r="E587" s="21" t="s">
        <v>2872</v>
      </c>
      <c r="F587" s="21"/>
    </row>
    <row r="588" spans="1:6" x14ac:dyDescent="0.25">
      <c r="A588" s="19">
        <f t="shared" si="10"/>
        <v>138</v>
      </c>
      <c r="B588" s="21" t="s">
        <v>251</v>
      </c>
      <c r="C588" s="21" t="s">
        <v>561</v>
      </c>
      <c r="D588" s="24">
        <v>41012</v>
      </c>
      <c r="E588" s="21" t="s">
        <v>1929</v>
      </c>
      <c r="F588" s="21"/>
    </row>
    <row r="589" spans="1:6" x14ac:dyDescent="0.25">
      <c r="A589" s="19">
        <f t="shared" si="10"/>
        <v>139</v>
      </c>
      <c r="B589" s="21" t="s">
        <v>1471</v>
      </c>
      <c r="C589" s="21" t="s">
        <v>1472</v>
      </c>
      <c r="D589" s="24">
        <v>40980</v>
      </c>
      <c r="E589" s="21" t="s">
        <v>2854</v>
      </c>
      <c r="F589" s="21"/>
    </row>
    <row r="590" spans="1:6" x14ac:dyDescent="0.25">
      <c r="A590" s="19">
        <f t="shared" si="10"/>
        <v>140</v>
      </c>
      <c r="B590" s="21" t="s">
        <v>236</v>
      </c>
      <c r="C590" s="21" t="s">
        <v>1938</v>
      </c>
      <c r="D590" s="24">
        <v>41113</v>
      </c>
      <c r="E590" s="21" t="s">
        <v>1929</v>
      </c>
      <c r="F590" s="21"/>
    </row>
    <row r="591" spans="1:6" x14ac:dyDescent="0.25">
      <c r="A591" s="19">
        <f t="shared" si="10"/>
        <v>141</v>
      </c>
      <c r="B591" s="21" t="s">
        <v>719</v>
      </c>
      <c r="C591" s="21" t="s">
        <v>720</v>
      </c>
      <c r="D591" s="24">
        <v>41054</v>
      </c>
      <c r="E591" s="21" t="s">
        <v>2567</v>
      </c>
      <c r="F591" s="21"/>
    </row>
    <row r="592" spans="1:6" x14ac:dyDescent="0.25">
      <c r="A592" s="19">
        <f t="shared" si="10"/>
        <v>142</v>
      </c>
      <c r="B592" s="21" t="s">
        <v>2007</v>
      </c>
      <c r="C592" s="21" t="s">
        <v>446</v>
      </c>
      <c r="D592" s="24">
        <v>41078</v>
      </c>
      <c r="E592" s="21" t="s">
        <v>2693</v>
      </c>
      <c r="F592" s="21"/>
    </row>
    <row r="593" spans="1:6" x14ac:dyDescent="0.25">
      <c r="A593" s="19">
        <f t="shared" si="10"/>
        <v>143</v>
      </c>
      <c r="B593" s="21" t="s">
        <v>1151</v>
      </c>
      <c r="C593" s="21" t="s">
        <v>1152</v>
      </c>
      <c r="D593" s="24">
        <v>40962</v>
      </c>
      <c r="E593" s="21" t="s">
        <v>2633</v>
      </c>
      <c r="F593" s="21"/>
    </row>
    <row r="594" spans="1:6" x14ac:dyDescent="0.25">
      <c r="A594" s="19">
        <f t="shared" si="10"/>
        <v>144</v>
      </c>
      <c r="B594" s="21" t="s">
        <v>1849</v>
      </c>
      <c r="C594" s="21" t="s">
        <v>1850</v>
      </c>
      <c r="D594" s="24">
        <v>40973</v>
      </c>
      <c r="E594" s="21" t="s">
        <v>1847</v>
      </c>
      <c r="F594" s="21"/>
    </row>
    <row r="595" spans="1:6" x14ac:dyDescent="0.25">
      <c r="A595" s="19">
        <f t="shared" si="10"/>
        <v>145</v>
      </c>
      <c r="B595" s="21" t="s">
        <v>725</v>
      </c>
      <c r="C595" s="21" t="s">
        <v>726</v>
      </c>
      <c r="D595" s="24">
        <v>41190</v>
      </c>
      <c r="E595" s="21" t="s">
        <v>2567</v>
      </c>
      <c r="F595" s="21"/>
    </row>
    <row r="596" spans="1:6" x14ac:dyDescent="0.25">
      <c r="A596" s="19">
        <f t="shared" si="10"/>
        <v>146</v>
      </c>
      <c r="B596" s="21" t="s">
        <v>2715</v>
      </c>
      <c r="C596" s="21" t="s">
        <v>75</v>
      </c>
      <c r="D596" s="24">
        <v>41141</v>
      </c>
      <c r="E596" s="21" t="s">
        <v>2699</v>
      </c>
      <c r="F596" s="21"/>
    </row>
    <row r="597" spans="1:6" x14ac:dyDescent="0.25">
      <c r="A597" s="19">
        <f t="shared" si="10"/>
        <v>147</v>
      </c>
      <c r="B597" s="21" t="s">
        <v>1229</v>
      </c>
      <c r="C597" s="21" t="s">
        <v>1473</v>
      </c>
      <c r="D597" s="24">
        <v>41200</v>
      </c>
      <c r="E597" s="21" t="s">
        <v>2854</v>
      </c>
      <c r="F597" s="21"/>
    </row>
    <row r="598" spans="1:6" x14ac:dyDescent="0.25">
      <c r="A598" s="19">
        <f t="shared" si="10"/>
        <v>148</v>
      </c>
      <c r="B598" s="21" t="s">
        <v>3117</v>
      </c>
      <c r="C598" s="21" t="s">
        <v>3118</v>
      </c>
      <c r="D598" s="24">
        <v>41024</v>
      </c>
      <c r="E598" s="21" t="s">
        <v>3002</v>
      </c>
      <c r="F598" s="21"/>
    </row>
    <row r="599" spans="1:6" x14ac:dyDescent="0.25">
      <c r="A599" s="19">
        <f t="shared" si="10"/>
        <v>149</v>
      </c>
      <c r="B599" s="21" t="s">
        <v>2622</v>
      </c>
      <c r="C599" s="21" t="s">
        <v>2623</v>
      </c>
      <c r="D599" s="24">
        <v>40721</v>
      </c>
      <c r="E599" s="21" t="s">
        <v>2620</v>
      </c>
      <c r="F599" s="38" t="s">
        <v>3131</v>
      </c>
    </row>
    <row r="600" spans="1:6" x14ac:dyDescent="0.25">
      <c r="A600" s="19">
        <f t="shared" si="10"/>
        <v>150</v>
      </c>
      <c r="B600" s="21" t="s">
        <v>3119</v>
      </c>
      <c r="C600" s="21" t="s">
        <v>3120</v>
      </c>
      <c r="D600" s="24"/>
      <c r="E600" s="21" t="s">
        <v>3051</v>
      </c>
      <c r="F600" s="21"/>
    </row>
    <row r="601" spans="1:6" x14ac:dyDescent="0.25">
      <c r="A601" s="19">
        <f t="shared" si="10"/>
        <v>151</v>
      </c>
      <c r="B601" s="21" t="s">
        <v>3121</v>
      </c>
      <c r="C601" s="21" t="s">
        <v>3122</v>
      </c>
      <c r="D601" s="24"/>
      <c r="E601" s="21" t="s">
        <v>2859</v>
      </c>
      <c r="F601" s="21"/>
    </row>
    <row r="602" spans="1:6" x14ac:dyDescent="0.25">
      <c r="A602" s="19">
        <f t="shared" si="10"/>
        <v>152</v>
      </c>
      <c r="B602" s="21" t="s">
        <v>3123</v>
      </c>
      <c r="C602" s="21" t="s">
        <v>689</v>
      </c>
      <c r="D602" s="24">
        <v>41271</v>
      </c>
      <c r="E602" s="21" t="s">
        <v>2856</v>
      </c>
      <c r="F602" s="21"/>
    </row>
    <row r="603" spans="1:6" x14ac:dyDescent="0.25">
      <c r="A603" s="19">
        <f t="shared" si="10"/>
        <v>153</v>
      </c>
      <c r="B603" s="21" t="s">
        <v>275</v>
      </c>
      <c r="C603" s="21" t="s">
        <v>78</v>
      </c>
      <c r="D603" s="24">
        <v>41265</v>
      </c>
      <c r="E603" s="21" t="s">
        <v>3012</v>
      </c>
      <c r="F603" s="21"/>
    </row>
    <row r="604" spans="1:6" x14ac:dyDescent="0.25">
      <c r="A604" s="19">
        <f t="shared" si="10"/>
        <v>154</v>
      </c>
      <c r="B604" s="21" t="s">
        <v>3124</v>
      </c>
      <c r="C604" s="21" t="s">
        <v>3125</v>
      </c>
      <c r="D604" s="24"/>
      <c r="E604" s="21" t="s">
        <v>2651</v>
      </c>
      <c r="F604" s="21"/>
    </row>
    <row r="605" spans="1:6" x14ac:dyDescent="0.25">
      <c r="A605" s="19">
        <f t="shared" si="10"/>
        <v>155</v>
      </c>
      <c r="B605" s="21" t="s">
        <v>1022</v>
      </c>
      <c r="C605" s="21" t="s">
        <v>1023</v>
      </c>
      <c r="D605" s="24">
        <v>41161</v>
      </c>
      <c r="E605" s="21" t="s">
        <v>2629</v>
      </c>
      <c r="F605" s="21"/>
    </row>
    <row r="606" spans="1:6" x14ac:dyDescent="0.25">
      <c r="A606" s="19">
        <f t="shared" si="10"/>
        <v>156</v>
      </c>
      <c r="B606" s="21" t="s">
        <v>1020</v>
      </c>
      <c r="C606" s="21" t="s">
        <v>253</v>
      </c>
      <c r="D606" s="24">
        <v>41243</v>
      </c>
      <c r="E606" s="21" t="s">
        <v>2629</v>
      </c>
      <c r="F606" s="21"/>
    </row>
    <row r="607" spans="1:6" x14ac:dyDescent="0.25">
      <c r="A607" s="19">
        <f t="shared" si="10"/>
        <v>157</v>
      </c>
      <c r="B607" s="21" t="s">
        <v>1637</v>
      </c>
      <c r="C607" s="21" t="s">
        <v>246</v>
      </c>
      <c r="D607" s="24">
        <v>40987</v>
      </c>
      <c r="E607" s="21" t="s">
        <v>2638</v>
      </c>
      <c r="F607" s="21"/>
    </row>
    <row r="608" spans="1:6" x14ac:dyDescent="0.25">
      <c r="A608" s="19">
        <f t="shared" si="10"/>
        <v>158</v>
      </c>
      <c r="B608" s="21" t="s">
        <v>969</v>
      </c>
      <c r="C608" s="21" t="s">
        <v>974</v>
      </c>
      <c r="D608" s="24">
        <v>41167</v>
      </c>
      <c r="E608" s="21" t="s">
        <v>971</v>
      </c>
      <c r="F608" s="21"/>
    </row>
    <row r="609" spans="1:6" x14ac:dyDescent="0.25">
      <c r="A609" s="19">
        <f t="shared" si="10"/>
        <v>159</v>
      </c>
      <c r="B609" s="21" t="s">
        <v>813</v>
      </c>
      <c r="C609" s="21" t="s">
        <v>814</v>
      </c>
      <c r="D609" s="24">
        <v>40913</v>
      </c>
      <c r="E609" s="21" t="s">
        <v>2617</v>
      </c>
      <c r="F609" s="21"/>
    </row>
    <row r="610" spans="1:6" x14ac:dyDescent="0.25">
      <c r="A610" s="19">
        <f t="shared" si="10"/>
        <v>160</v>
      </c>
      <c r="B610" s="21" t="s">
        <v>1336</v>
      </c>
      <c r="C610" s="21" t="s">
        <v>206</v>
      </c>
      <c r="D610" s="24">
        <v>41248</v>
      </c>
      <c r="E610" s="21" t="s">
        <v>1324</v>
      </c>
      <c r="F610" s="21"/>
    </row>
    <row r="611" spans="1:6" x14ac:dyDescent="0.25">
      <c r="A611" s="19">
        <f t="shared" si="10"/>
        <v>161</v>
      </c>
      <c r="B611" s="21" t="s">
        <v>2044</v>
      </c>
      <c r="C611" s="21" t="s">
        <v>3126</v>
      </c>
      <c r="D611" s="24"/>
      <c r="E611" s="21" t="s">
        <v>637</v>
      </c>
      <c r="F611" s="21"/>
    </row>
    <row r="612" spans="1:6" x14ac:dyDescent="0.25">
      <c r="A612" s="19">
        <f t="shared" si="10"/>
        <v>162</v>
      </c>
      <c r="B612" s="21" t="s">
        <v>484</v>
      </c>
      <c r="C612" s="21" t="s">
        <v>75</v>
      </c>
      <c r="D612" s="24">
        <v>41052</v>
      </c>
      <c r="E612" s="21" t="s">
        <v>1903</v>
      </c>
      <c r="F612" s="21"/>
    </row>
    <row r="613" spans="1:6" x14ac:dyDescent="0.25">
      <c r="A613" s="19">
        <f t="shared" si="10"/>
        <v>163</v>
      </c>
      <c r="B613" s="21" t="s">
        <v>2800</v>
      </c>
      <c r="C613" s="21" t="s">
        <v>2801</v>
      </c>
      <c r="D613" s="24">
        <v>41205</v>
      </c>
      <c r="E613" s="21" t="s">
        <v>2802</v>
      </c>
      <c r="F613" s="21"/>
    </row>
    <row r="614" spans="1:6" x14ac:dyDescent="0.25">
      <c r="A614" s="19">
        <f t="shared" si="10"/>
        <v>164</v>
      </c>
      <c r="B614" s="21" t="s">
        <v>712</v>
      </c>
      <c r="C614" s="21" t="s">
        <v>713</v>
      </c>
      <c r="D614" s="24">
        <v>41082</v>
      </c>
      <c r="E614" s="21" t="s">
        <v>2567</v>
      </c>
      <c r="F614" s="21"/>
    </row>
    <row r="615" spans="1:6" x14ac:dyDescent="0.25">
      <c r="A615" s="19">
        <f t="shared" si="10"/>
        <v>165</v>
      </c>
      <c r="B615" s="21" t="s">
        <v>459</v>
      </c>
      <c r="C615" s="21" t="s">
        <v>426</v>
      </c>
      <c r="D615" s="24">
        <v>41252</v>
      </c>
      <c r="E615" s="21" t="s">
        <v>2578</v>
      </c>
      <c r="F615" s="21"/>
    </row>
    <row r="616" spans="1:6" x14ac:dyDescent="0.25">
      <c r="A616" s="19">
        <f t="shared" si="10"/>
        <v>166</v>
      </c>
      <c r="B616" s="21" t="s">
        <v>599</v>
      </c>
      <c r="C616" s="21" t="s">
        <v>3127</v>
      </c>
      <c r="D616" s="24">
        <v>41199</v>
      </c>
      <c r="E616" s="21" t="s">
        <v>2963</v>
      </c>
      <c r="F616" s="21"/>
    </row>
    <row r="617" spans="1:6" x14ac:dyDescent="0.25">
      <c r="A617" s="19">
        <f t="shared" si="10"/>
        <v>167</v>
      </c>
      <c r="B617" s="21" t="s">
        <v>3128</v>
      </c>
      <c r="C617" s="21" t="s">
        <v>2242</v>
      </c>
      <c r="D617" s="24">
        <v>40909</v>
      </c>
      <c r="E617" s="21" t="s">
        <v>2963</v>
      </c>
      <c r="F617" s="21"/>
    </row>
    <row r="618" spans="1:6" x14ac:dyDescent="0.25">
      <c r="A618" s="19">
        <f t="shared" si="10"/>
        <v>168</v>
      </c>
      <c r="B618" s="21" t="s">
        <v>1367</v>
      </c>
      <c r="C618" s="21" t="s">
        <v>208</v>
      </c>
      <c r="D618" s="24">
        <v>41158</v>
      </c>
      <c r="E618" s="21" t="s">
        <v>1356</v>
      </c>
      <c r="F618" s="21"/>
    </row>
    <row r="619" spans="1:6" x14ac:dyDescent="0.25">
      <c r="A619" s="19">
        <f t="shared" si="10"/>
        <v>169</v>
      </c>
      <c r="B619" s="21" t="s">
        <v>1368</v>
      </c>
      <c r="C619" s="21" t="s">
        <v>234</v>
      </c>
      <c r="D619" s="24">
        <v>41175</v>
      </c>
      <c r="E619" s="21" t="s">
        <v>1356</v>
      </c>
      <c r="F619" s="21"/>
    </row>
    <row r="620" spans="1:6" x14ac:dyDescent="0.25">
      <c r="A620" s="19">
        <f t="shared" si="10"/>
        <v>170</v>
      </c>
      <c r="B620" s="21" t="s">
        <v>95</v>
      </c>
      <c r="C620" s="21" t="s">
        <v>223</v>
      </c>
      <c r="D620" s="24">
        <v>40990</v>
      </c>
      <c r="E620" s="21" t="s">
        <v>2629</v>
      </c>
      <c r="F620" s="21"/>
    </row>
    <row r="621" spans="1:6" x14ac:dyDescent="0.25">
      <c r="A621" s="19">
        <f t="shared" si="10"/>
        <v>171</v>
      </c>
      <c r="B621" s="21" t="s">
        <v>1853</v>
      </c>
      <c r="C621" s="21" t="s">
        <v>1854</v>
      </c>
      <c r="D621" s="24">
        <v>40963</v>
      </c>
      <c r="E621" s="21" t="s">
        <v>1847</v>
      </c>
      <c r="F621" s="21"/>
    </row>
    <row r="622" spans="1:6" x14ac:dyDescent="0.25">
      <c r="A622" s="19">
        <f t="shared" si="10"/>
        <v>172</v>
      </c>
      <c r="B622" s="21" t="s">
        <v>462</v>
      </c>
      <c r="C622" s="21" t="s">
        <v>1298</v>
      </c>
      <c r="D622" s="24">
        <v>41259</v>
      </c>
      <c r="E622" s="21" t="s">
        <v>2643</v>
      </c>
      <c r="F622" s="21"/>
    </row>
    <row r="623" spans="1:6" x14ac:dyDescent="0.25">
      <c r="A623" s="19">
        <f t="shared" si="10"/>
        <v>173</v>
      </c>
      <c r="B623" s="21" t="s">
        <v>1851</v>
      </c>
      <c r="C623" s="21" t="s">
        <v>1852</v>
      </c>
      <c r="D623" s="24">
        <v>41077</v>
      </c>
      <c r="E623" s="21" t="s">
        <v>1847</v>
      </c>
      <c r="F623" s="21"/>
    </row>
    <row r="624" spans="1:6" x14ac:dyDescent="0.25">
      <c r="A624" s="19">
        <f t="shared" si="10"/>
        <v>174</v>
      </c>
      <c r="B624" s="21" t="s">
        <v>1334</v>
      </c>
      <c r="C624" s="21" t="s">
        <v>1335</v>
      </c>
      <c r="D624" s="24">
        <v>41271</v>
      </c>
      <c r="E624" s="21" t="s">
        <v>1324</v>
      </c>
      <c r="F624" s="21"/>
    </row>
    <row r="625" spans="1:6" x14ac:dyDescent="0.25">
      <c r="A625" s="19">
        <f t="shared" si="10"/>
        <v>175</v>
      </c>
      <c r="B625" s="21" t="s">
        <v>1024</v>
      </c>
      <c r="C625" s="21" t="s">
        <v>42</v>
      </c>
      <c r="D625" s="24">
        <v>41213</v>
      </c>
      <c r="E625" s="21" t="s">
        <v>2629</v>
      </c>
      <c r="F625" s="21"/>
    </row>
    <row r="626" spans="1:6" x14ac:dyDescent="0.25">
      <c r="A626" s="19">
        <f t="shared" si="10"/>
        <v>176</v>
      </c>
      <c r="B626" s="21" t="s">
        <v>1315</v>
      </c>
      <c r="C626" s="21" t="s">
        <v>461</v>
      </c>
      <c r="D626" s="24">
        <v>41060</v>
      </c>
      <c r="E626" s="21" t="s">
        <v>2644</v>
      </c>
      <c r="F626" s="21"/>
    </row>
    <row r="627" spans="1:6" x14ac:dyDescent="0.25">
      <c r="A627" s="19">
        <f t="shared" si="10"/>
        <v>177</v>
      </c>
      <c r="B627" s="21" t="s">
        <v>3129</v>
      </c>
      <c r="C627" s="21" t="s">
        <v>270</v>
      </c>
      <c r="D627" s="24"/>
      <c r="E627" s="21" t="s">
        <v>2253</v>
      </c>
      <c r="F627" s="21"/>
    </row>
    <row r="628" spans="1:6" x14ac:dyDescent="0.25">
      <c r="A628" s="19">
        <f t="shared" si="10"/>
        <v>178</v>
      </c>
      <c r="B628" s="21" t="s">
        <v>1968</v>
      </c>
      <c r="C628" s="21" t="s">
        <v>2770</v>
      </c>
      <c r="D628" s="24">
        <v>41038</v>
      </c>
      <c r="E628" s="21" t="s">
        <v>2719</v>
      </c>
      <c r="F628" s="21"/>
    </row>
    <row r="629" spans="1:6" x14ac:dyDescent="0.25">
      <c r="A629" s="19">
        <f t="shared" si="10"/>
        <v>179</v>
      </c>
      <c r="B629" s="21" t="s">
        <v>445</v>
      </c>
      <c r="C629" s="21" t="s">
        <v>3130</v>
      </c>
      <c r="D629" s="24">
        <v>41210</v>
      </c>
      <c r="E629" s="21" t="s">
        <v>2651</v>
      </c>
      <c r="F629" s="21"/>
    </row>
    <row r="630" spans="1:6" x14ac:dyDescent="0.25">
      <c r="A630" s="19">
        <f t="shared" si="10"/>
        <v>180</v>
      </c>
      <c r="B630" s="21" t="s">
        <v>1035</v>
      </c>
      <c r="C630" s="21" t="s">
        <v>250</v>
      </c>
      <c r="D630" s="24">
        <v>41257</v>
      </c>
      <c r="E630" s="21" t="s">
        <v>2641</v>
      </c>
      <c r="F630" s="21"/>
    </row>
    <row r="631" spans="1:6" x14ac:dyDescent="0.25">
      <c r="A631" s="19">
        <f t="shared" si="10"/>
        <v>181</v>
      </c>
      <c r="B631" s="21" t="s">
        <v>1940</v>
      </c>
      <c r="C631" s="21" t="s">
        <v>1939</v>
      </c>
      <c r="D631" s="24"/>
      <c r="E631" s="21" t="s">
        <v>1929</v>
      </c>
      <c r="F631" s="21"/>
    </row>
    <row r="632" spans="1:6" x14ac:dyDescent="0.25">
      <c r="A632" s="19">
        <f t="shared" si="10"/>
        <v>182</v>
      </c>
      <c r="B632" s="21" t="s">
        <v>129</v>
      </c>
      <c r="C632" s="21" t="s">
        <v>1776</v>
      </c>
      <c r="D632" s="24"/>
      <c r="E632" s="21" t="s">
        <v>2790</v>
      </c>
      <c r="F632" s="21"/>
    </row>
    <row r="633" spans="1:6" x14ac:dyDescent="0.25">
      <c r="A633" s="19">
        <f t="shared" si="10"/>
        <v>183</v>
      </c>
      <c r="B633" s="21" t="s">
        <v>599</v>
      </c>
      <c r="C633" s="21" t="s">
        <v>442</v>
      </c>
      <c r="D633" s="24">
        <v>40945</v>
      </c>
      <c r="E633" s="21" t="s">
        <v>2651</v>
      </c>
      <c r="F633" s="21"/>
    </row>
    <row r="634" spans="1:6" x14ac:dyDescent="0.25">
      <c r="A634" s="19">
        <f t="shared" si="10"/>
        <v>184</v>
      </c>
      <c r="B634" s="21" t="s">
        <v>95</v>
      </c>
      <c r="C634" s="21" t="s">
        <v>99</v>
      </c>
      <c r="D634" s="24">
        <v>41064</v>
      </c>
      <c r="E634" s="21" t="s">
        <v>2719</v>
      </c>
      <c r="F634" s="21"/>
    </row>
    <row r="635" spans="1:6" x14ac:dyDescent="0.25">
      <c r="A635" s="19">
        <f t="shared" si="10"/>
        <v>185</v>
      </c>
      <c r="B635" s="21" t="s">
        <v>1378</v>
      </c>
      <c r="C635" s="21" t="s">
        <v>2385</v>
      </c>
      <c r="D635" s="24">
        <v>41204</v>
      </c>
      <c r="E635" s="21" t="s">
        <v>2212</v>
      </c>
      <c r="F635" s="21"/>
    </row>
    <row r="636" spans="1:6" x14ac:dyDescent="0.25">
      <c r="A636" s="19">
        <f t="shared" si="10"/>
        <v>186</v>
      </c>
      <c r="B636" s="21" t="s">
        <v>710</v>
      </c>
      <c r="C636" s="21" t="s">
        <v>711</v>
      </c>
      <c r="D636" s="24">
        <v>41081</v>
      </c>
      <c r="E636" s="21" t="s">
        <v>2567</v>
      </c>
      <c r="F636" s="21"/>
    </row>
    <row r="637" spans="1:6" x14ac:dyDescent="0.25">
      <c r="A637" s="19">
        <f t="shared" si="10"/>
        <v>187</v>
      </c>
      <c r="B637" s="21" t="s">
        <v>3132</v>
      </c>
      <c r="C637" s="21" t="s">
        <v>763</v>
      </c>
      <c r="D637" s="24">
        <v>41010</v>
      </c>
      <c r="E637" s="21" t="s">
        <v>2651</v>
      </c>
      <c r="F637" s="21"/>
    </row>
    <row r="638" spans="1:6" x14ac:dyDescent="0.25">
      <c r="A638" s="19">
        <f t="shared" si="10"/>
        <v>188</v>
      </c>
      <c r="B638" s="21" t="s">
        <v>729</v>
      </c>
      <c r="C638" s="21" t="s">
        <v>730</v>
      </c>
      <c r="D638" s="24">
        <v>41246</v>
      </c>
      <c r="E638" s="21" t="s">
        <v>2567</v>
      </c>
      <c r="F638" s="21"/>
    </row>
    <row r="639" spans="1:6" x14ac:dyDescent="0.25">
      <c r="A639" s="19"/>
      <c r="B639" s="21" t="s">
        <v>3133</v>
      </c>
      <c r="C639" s="21" t="s">
        <v>3134</v>
      </c>
      <c r="D639" s="24"/>
      <c r="E639" s="21" t="s">
        <v>2806</v>
      </c>
      <c r="F639" s="25" t="s">
        <v>2864</v>
      </c>
    </row>
    <row r="640" spans="1:6" x14ac:dyDescent="0.25">
      <c r="A640" s="19">
        <v>189</v>
      </c>
      <c r="B640" s="21" t="s">
        <v>3135</v>
      </c>
      <c r="C640" s="21" t="s">
        <v>99</v>
      </c>
      <c r="D640" s="24">
        <v>41057</v>
      </c>
      <c r="E640" s="21" t="s">
        <v>2880</v>
      </c>
      <c r="F640" s="21"/>
    </row>
    <row r="641" spans="1:6" x14ac:dyDescent="0.25">
      <c r="A641" s="19">
        <f t="shared" si="10"/>
        <v>190</v>
      </c>
      <c r="B641" s="21" t="s">
        <v>3136</v>
      </c>
      <c r="C641" s="21" t="s">
        <v>3137</v>
      </c>
      <c r="D641" s="24"/>
      <c r="E641" s="21" t="s">
        <v>2253</v>
      </c>
      <c r="F641" s="21"/>
    </row>
    <row r="642" spans="1:6" x14ac:dyDescent="0.25">
      <c r="A642" s="19">
        <f t="shared" si="10"/>
        <v>191</v>
      </c>
      <c r="B642" s="21" t="s">
        <v>2775</v>
      </c>
      <c r="C642" s="21" t="s">
        <v>2776</v>
      </c>
      <c r="D642" s="24">
        <v>41020</v>
      </c>
      <c r="E642" s="21" t="s">
        <v>2719</v>
      </c>
      <c r="F642" s="21"/>
    </row>
    <row r="643" spans="1:6" x14ac:dyDescent="0.25">
      <c r="A643" s="19">
        <f t="shared" si="10"/>
        <v>192</v>
      </c>
      <c r="B643" s="21" t="s">
        <v>2626</v>
      </c>
      <c r="C643" s="21" t="s">
        <v>2627</v>
      </c>
      <c r="D643" s="24">
        <v>41131</v>
      </c>
      <c r="E643" s="21" t="s">
        <v>2620</v>
      </c>
      <c r="F643" s="21"/>
    </row>
    <row r="644" spans="1:6" x14ac:dyDescent="0.25">
      <c r="A644" s="19">
        <f t="shared" si="10"/>
        <v>193</v>
      </c>
      <c r="B644" s="21" t="s">
        <v>2173</v>
      </c>
      <c r="C644" s="21" t="s">
        <v>208</v>
      </c>
      <c r="D644" s="24">
        <v>41164</v>
      </c>
      <c r="E644" s="21" t="s">
        <v>2719</v>
      </c>
      <c r="F644" s="21"/>
    </row>
    <row r="645" spans="1:6" x14ac:dyDescent="0.25">
      <c r="A645" s="19">
        <f t="shared" ref="A645:A667" si="11">A644+1</f>
        <v>194</v>
      </c>
      <c r="B645" s="21" t="s">
        <v>2156</v>
      </c>
      <c r="C645" s="21" t="s">
        <v>2157</v>
      </c>
      <c r="D645" s="24">
        <v>41094</v>
      </c>
      <c r="E645" s="21" t="s">
        <v>2120</v>
      </c>
      <c r="F645" s="21"/>
    </row>
    <row r="646" spans="1:6" x14ac:dyDescent="0.25">
      <c r="A646" s="19">
        <f t="shared" si="11"/>
        <v>195</v>
      </c>
      <c r="B646" s="21" t="s">
        <v>3138</v>
      </c>
      <c r="C646" s="21" t="s">
        <v>214</v>
      </c>
      <c r="D646" s="24">
        <v>41019</v>
      </c>
      <c r="E646" s="21" t="s">
        <v>3002</v>
      </c>
      <c r="F646" s="21"/>
    </row>
    <row r="647" spans="1:6" x14ac:dyDescent="0.25">
      <c r="A647" s="19">
        <f t="shared" si="11"/>
        <v>196</v>
      </c>
      <c r="B647" s="21" t="s">
        <v>1135</v>
      </c>
      <c r="C647" s="21" t="s">
        <v>172</v>
      </c>
      <c r="D647" s="24">
        <v>41141</v>
      </c>
      <c r="E647" s="21" t="s">
        <v>2633</v>
      </c>
      <c r="F647" s="21"/>
    </row>
    <row r="648" spans="1:6" x14ac:dyDescent="0.25">
      <c r="A648" s="19">
        <f t="shared" si="11"/>
        <v>197</v>
      </c>
      <c r="B648" s="21" t="s">
        <v>43</v>
      </c>
      <c r="C648" s="21" t="s">
        <v>2085</v>
      </c>
      <c r="D648" s="24" t="s">
        <v>2837</v>
      </c>
      <c r="E648" s="21" t="s">
        <v>2054</v>
      </c>
      <c r="F648" s="21"/>
    </row>
    <row r="649" spans="1:6" x14ac:dyDescent="0.25">
      <c r="A649" s="19">
        <f t="shared" si="11"/>
        <v>198</v>
      </c>
      <c r="B649" s="21" t="s">
        <v>3139</v>
      </c>
      <c r="C649" s="21" t="s">
        <v>3140</v>
      </c>
      <c r="D649" s="24">
        <v>41218</v>
      </c>
      <c r="E649" s="21" t="s">
        <v>2237</v>
      </c>
      <c r="F649" s="21"/>
    </row>
    <row r="650" spans="1:6" x14ac:dyDescent="0.25">
      <c r="A650" s="19">
        <f t="shared" si="11"/>
        <v>199</v>
      </c>
      <c r="B650" s="21" t="s">
        <v>1272</v>
      </c>
      <c r="C650" s="21" t="s">
        <v>1753</v>
      </c>
      <c r="D650" s="24">
        <v>40917</v>
      </c>
      <c r="E650" s="21" t="s">
        <v>2054</v>
      </c>
      <c r="F650" s="21"/>
    </row>
    <row r="651" spans="1:6" x14ac:dyDescent="0.25">
      <c r="A651" s="19">
        <f t="shared" si="11"/>
        <v>200</v>
      </c>
      <c r="B651" s="21" t="s">
        <v>2596</v>
      </c>
      <c r="C651" s="21" t="s">
        <v>2597</v>
      </c>
      <c r="D651" s="24">
        <v>41192</v>
      </c>
      <c r="E651" s="21" t="s">
        <v>1847</v>
      </c>
      <c r="F651" s="21"/>
    </row>
    <row r="652" spans="1:6" x14ac:dyDescent="0.25">
      <c r="A652" s="19">
        <f t="shared" si="11"/>
        <v>201</v>
      </c>
      <c r="B652" s="21" t="s">
        <v>2185</v>
      </c>
      <c r="C652" s="21" t="s">
        <v>709</v>
      </c>
      <c r="D652" s="24"/>
      <c r="E652" s="21" t="s">
        <v>2259</v>
      </c>
      <c r="F652" s="21"/>
    </row>
    <row r="653" spans="1:6" x14ac:dyDescent="0.25">
      <c r="A653" s="19">
        <f t="shared" si="11"/>
        <v>202</v>
      </c>
      <c r="B653" s="21" t="s">
        <v>116</v>
      </c>
      <c r="C653" s="21" t="s">
        <v>346</v>
      </c>
      <c r="D653" s="24">
        <v>40967</v>
      </c>
      <c r="E653" s="21" t="s">
        <v>2636</v>
      </c>
      <c r="F653" s="21"/>
    </row>
    <row r="654" spans="1:6" x14ac:dyDescent="0.25">
      <c r="A654" s="19">
        <f t="shared" si="11"/>
        <v>203</v>
      </c>
      <c r="B654" s="21" t="s">
        <v>394</v>
      </c>
      <c r="C654" s="21" t="s">
        <v>1670</v>
      </c>
      <c r="D654" s="24">
        <v>41147</v>
      </c>
      <c r="E654" s="21" t="s">
        <v>1662</v>
      </c>
      <c r="F654" s="21"/>
    </row>
    <row r="655" spans="1:6" x14ac:dyDescent="0.25">
      <c r="A655" s="19">
        <f t="shared" si="11"/>
        <v>204</v>
      </c>
      <c r="B655" s="21" t="s">
        <v>95</v>
      </c>
      <c r="C655" s="21" t="s">
        <v>3141</v>
      </c>
      <c r="D655" s="24">
        <v>41208</v>
      </c>
      <c r="E655" s="21" t="s">
        <v>2936</v>
      </c>
      <c r="F655" s="21"/>
    </row>
    <row r="656" spans="1:6" x14ac:dyDescent="0.25">
      <c r="A656" s="19">
        <f t="shared" si="11"/>
        <v>205</v>
      </c>
      <c r="B656" s="21" t="s">
        <v>2058</v>
      </c>
      <c r="C656" s="21" t="s">
        <v>621</v>
      </c>
      <c r="D656" s="24" t="s">
        <v>2832</v>
      </c>
      <c r="E656" s="21" t="s">
        <v>2054</v>
      </c>
      <c r="F656" s="21"/>
    </row>
    <row r="657" spans="1:6" x14ac:dyDescent="0.25">
      <c r="A657" s="19">
        <f t="shared" si="11"/>
        <v>206</v>
      </c>
      <c r="B657" s="21" t="s">
        <v>1477</v>
      </c>
      <c r="C657" s="21" t="s">
        <v>1152</v>
      </c>
      <c r="D657" s="24">
        <v>41114</v>
      </c>
      <c r="E657" s="21" t="s">
        <v>2854</v>
      </c>
      <c r="F657" s="21"/>
    </row>
    <row r="658" spans="1:6" x14ac:dyDescent="0.25">
      <c r="A658" s="19">
        <f t="shared" si="11"/>
        <v>207</v>
      </c>
      <c r="B658" s="21" t="s">
        <v>1469</v>
      </c>
      <c r="C658" s="21" t="s">
        <v>1470</v>
      </c>
      <c r="D658" s="24">
        <v>41182</v>
      </c>
      <c r="E658" s="21" t="s">
        <v>2854</v>
      </c>
      <c r="F658" s="21"/>
    </row>
    <row r="659" spans="1:6" x14ac:dyDescent="0.25">
      <c r="A659" s="19">
        <f t="shared" si="11"/>
        <v>208</v>
      </c>
      <c r="B659" s="21" t="s">
        <v>1474</v>
      </c>
      <c r="C659" s="21" t="s">
        <v>1475</v>
      </c>
      <c r="D659" s="24">
        <v>41200</v>
      </c>
      <c r="E659" s="21" t="s">
        <v>2854</v>
      </c>
      <c r="F659" s="21"/>
    </row>
    <row r="660" spans="1:6" x14ac:dyDescent="0.25">
      <c r="A660" s="19">
        <f t="shared" si="11"/>
        <v>209</v>
      </c>
      <c r="B660" s="21" t="s">
        <v>2006</v>
      </c>
      <c r="C660" s="21" t="s">
        <v>199</v>
      </c>
      <c r="D660" s="24">
        <v>41135</v>
      </c>
      <c r="E660" s="21" t="s">
        <v>2693</v>
      </c>
      <c r="F660" s="21"/>
    </row>
    <row r="661" spans="1:6" x14ac:dyDescent="0.25">
      <c r="A661" s="19">
        <f t="shared" si="11"/>
        <v>210</v>
      </c>
      <c r="B661" s="21" t="s">
        <v>2981</v>
      </c>
      <c r="C661" s="21" t="s">
        <v>3142</v>
      </c>
      <c r="D661" s="24">
        <v>41133</v>
      </c>
      <c r="E661" s="21" t="s">
        <v>2567</v>
      </c>
      <c r="F661" s="21"/>
    </row>
    <row r="662" spans="1:6" x14ac:dyDescent="0.25">
      <c r="A662" s="19">
        <f t="shared" si="11"/>
        <v>211</v>
      </c>
      <c r="B662" s="21" t="s">
        <v>2009</v>
      </c>
      <c r="C662" s="21" t="s">
        <v>2010</v>
      </c>
      <c r="D662" s="24">
        <v>41166</v>
      </c>
      <c r="E662" s="21" t="s">
        <v>2812</v>
      </c>
      <c r="F662" s="21"/>
    </row>
    <row r="663" spans="1:6" x14ac:dyDescent="0.25">
      <c r="A663" s="19">
        <f t="shared" si="11"/>
        <v>212</v>
      </c>
      <c r="B663" s="21" t="s">
        <v>2008</v>
      </c>
      <c r="C663" s="21" t="s">
        <v>127</v>
      </c>
      <c r="D663" s="24">
        <v>41110</v>
      </c>
      <c r="E663" s="21" t="s">
        <v>2693</v>
      </c>
      <c r="F663" s="21"/>
    </row>
    <row r="664" spans="1:6" x14ac:dyDescent="0.25">
      <c r="A664" s="19">
        <f t="shared" si="11"/>
        <v>213</v>
      </c>
      <c r="B664" s="21" t="s">
        <v>727</v>
      </c>
      <c r="C664" s="21" t="s">
        <v>728</v>
      </c>
      <c r="D664" s="24">
        <v>41029</v>
      </c>
      <c r="E664" s="21" t="s">
        <v>2567</v>
      </c>
      <c r="F664" s="21"/>
    </row>
    <row r="665" spans="1:6" x14ac:dyDescent="0.25">
      <c r="A665" s="19">
        <f t="shared" si="11"/>
        <v>214</v>
      </c>
      <c r="B665" s="21" t="s">
        <v>3143</v>
      </c>
      <c r="C665" s="21" t="s">
        <v>1157</v>
      </c>
      <c r="D665" s="24"/>
      <c r="E665" s="21" t="s">
        <v>2859</v>
      </c>
      <c r="F665" s="21"/>
    </row>
    <row r="666" spans="1:6" x14ac:dyDescent="0.25">
      <c r="A666" s="19">
        <f t="shared" si="11"/>
        <v>215</v>
      </c>
      <c r="B666" s="21" t="s">
        <v>3144</v>
      </c>
      <c r="C666" s="21" t="s">
        <v>3145</v>
      </c>
      <c r="D666" s="24"/>
      <c r="E666" s="21" t="s">
        <v>2253</v>
      </c>
      <c r="F666" s="21"/>
    </row>
    <row r="667" spans="1:6" x14ac:dyDescent="0.25">
      <c r="A667" s="19">
        <f t="shared" si="11"/>
        <v>216</v>
      </c>
      <c r="B667" s="21" t="s">
        <v>2164</v>
      </c>
      <c r="C667" s="21" t="s">
        <v>1511</v>
      </c>
      <c r="D667" s="24">
        <v>41252</v>
      </c>
      <c r="E667" s="21" t="s">
        <v>2120</v>
      </c>
      <c r="F667" s="21"/>
    </row>
    <row r="668" spans="1:6" ht="18.75" x14ac:dyDescent="0.25">
      <c r="A668" s="8" t="s">
        <v>21</v>
      </c>
      <c r="B668" s="9"/>
      <c r="C668" s="9" t="s">
        <v>36</v>
      </c>
      <c r="D668" s="22"/>
      <c r="E668" s="10"/>
      <c r="F668" s="18" t="s">
        <v>33</v>
      </c>
    </row>
    <row r="669" spans="1:6" x14ac:dyDescent="0.25">
      <c r="A669" s="14" t="s">
        <v>9</v>
      </c>
      <c r="B669" s="15" t="s">
        <v>11</v>
      </c>
      <c r="C669" s="15" t="s">
        <v>10</v>
      </c>
      <c r="D669" s="23" t="s">
        <v>12</v>
      </c>
      <c r="E669" s="15" t="s">
        <v>2537</v>
      </c>
      <c r="F669" s="15" t="s">
        <v>24</v>
      </c>
    </row>
    <row r="670" spans="1:6" x14ac:dyDescent="0.25">
      <c r="A670" s="19">
        <v>1</v>
      </c>
      <c r="B670" s="21" t="s">
        <v>352</v>
      </c>
      <c r="C670" s="21" t="s">
        <v>353</v>
      </c>
      <c r="D670" s="24"/>
      <c r="E670" s="21" t="s">
        <v>2691</v>
      </c>
      <c r="F670" s="21"/>
    </row>
    <row r="671" spans="1:6" x14ac:dyDescent="0.25">
      <c r="A671" s="19">
        <f>A670+1</f>
        <v>2</v>
      </c>
      <c r="B671" s="21" t="s">
        <v>275</v>
      </c>
      <c r="C671" s="21" t="s">
        <v>687</v>
      </c>
      <c r="D671" s="24">
        <v>40651</v>
      </c>
      <c r="E671" s="21" t="s">
        <v>2646</v>
      </c>
      <c r="F671" s="21"/>
    </row>
    <row r="672" spans="1:6" x14ac:dyDescent="0.25">
      <c r="A672" s="19">
        <f t="shared" ref="A672:A735" si="12">A671+1</f>
        <v>3</v>
      </c>
      <c r="B672" s="21" t="s">
        <v>354</v>
      </c>
      <c r="C672" s="21" t="s">
        <v>268</v>
      </c>
      <c r="D672" s="24"/>
      <c r="E672" s="21" t="s">
        <v>2600</v>
      </c>
      <c r="F672" s="21"/>
    </row>
    <row r="673" spans="1:6" x14ac:dyDescent="0.25">
      <c r="A673" s="19">
        <f t="shared" si="12"/>
        <v>4</v>
      </c>
      <c r="B673" s="21" t="s">
        <v>3417</v>
      </c>
      <c r="C673" s="21" t="s">
        <v>66</v>
      </c>
      <c r="D673" s="24"/>
      <c r="E673" s="21" t="s">
        <v>2578</v>
      </c>
      <c r="F673" s="21"/>
    </row>
    <row r="674" spans="1:6" x14ac:dyDescent="0.25">
      <c r="A674" s="19">
        <f t="shared" si="12"/>
        <v>5</v>
      </c>
      <c r="B674" s="21" t="s">
        <v>306</v>
      </c>
      <c r="C674" s="21" t="s">
        <v>206</v>
      </c>
      <c r="D674" s="24">
        <v>40590</v>
      </c>
      <c r="E674" s="21" t="s">
        <v>2872</v>
      </c>
      <c r="F674" s="21"/>
    </row>
    <row r="675" spans="1:6" x14ac:dyDescent="0.25">
      <c r="A675" s="19">
        <f t="shared" si="12"/>
        <v>6</v>
      </c>
      <c r="B675" s="21" t="s">
        <v>159</v>
      </c>
      <c r="C675" s="21" t="s">
        <v>355</v>
      </c>
      <c r="D675" s="24">
        <v>40814</v>
      </c>
      <c r="E675" s="21" t="s">
        <v>2646</v>
      </c>
      <c r="F675" s="21"/>
    </row>
    <row r="676" spans="1:6" x14ac:dyDescent="0.25">
      <c r="A676" s="19"/>
      <c r="B676" s="21" t="s">
        <v>380</v>
      </c>
      <c r="C676" s="21" t="s">
        <v>214</v>
      </c>
      <c r="D676" s="24">
        <v>40525</v>
      </c>
      <c r="E676" s="21"/>
      <c r="F676" s="25" t="s">
        <v>2864</v>
      </c>
    </row>
    <row r="677" spans="1:6" x14ac:dyDescent="0.25">
      <c r="A677" s="19">
        <v>7</v>
      </c>
      <c r="B677" s="21" t="s">
        <v>291</v>
      </c>
      <c r="C677" s="21" t="s">
        <v>207</v>
      </c>
      <c r="D677" s="24">
        <v>40890</v>
      </c>
      <c r="E677" s="21" t="s">
        <v>2646</v>
      </c>
      <c r="F677" s="21"/>
    </row>
    <row r="678" spans="1:6" x14ac:dyDescent="0.25">
      <c r="A678" s="19">
        <f t="shared" si="12"/>
        <v>8</v>
      </c>
      <c r="B678" s="21" t="s">
        <v>356</v>
      </c>
      <c r="C678" s="21" t="s">
        <v>357</v>
      </c>
      <c r="D678" s="24"/>
      <c r="E678" s="21" t="s">
        <v>2692</v>
      </c>
      <c r="F678" s="21"/>
    </row>
    <row r="679" spans="1:6" x14ac:dyDescent="0.25">
      <c r="A679" s="19">
        <f t="shared" si="12"/>
        <v>9</v>
      </c>
      <c r="B679" s="21" t="s">
        <v>419</v>
      </c>
      <c r="C679" s="21" t="s">
        <v>2808</v>
      </c>
      <c r="D679" s="24">
        <v>40609</v>
      </c>
      <c r="E679" s="21" t="s">
        <v>1962</v>
      </c>
      <c r="F679" s="21"/>
    </row>
    <row r="680" spans="1:6" x14ac:dyDescent="0.25">
      <c r="A680" s="19">
        <f t="shared" si="12"/>
        <v>10</v>
      </c>
      <c r="B680" s="21" t="s">
        <v>3180</v>
      </c>
      <c r="C680" s="21" t="s">
        <v>358</v>
      </c>
      <c r="D680" s="24">
        <v>40791</v>
      </c>
      <c r="E680" s="21" t="s">
        <v>2936</v>
      </c>
      <c r="F680" s="21"/>
    </row>
    <row r="681" spans="1:6" x14ac:dyDescent="0.25">
      <c r="A681" s="19">
        <f t="shared" si="12"/>
        <v>11</v>
      </c>
      <c r="B681" s="21" t="s">
        <v>3181</v>
      </c>
      <c r="C681" s="21" t="s">
        <v>364</v>
      </c>
      <c r="D681" s="24">
        <v>40883</v>
      </c>
      <c r="E681" s="21" t="s">
        <v>2936</v>
      </c>
      <c r="F681" s="21"/>
    </row>
    <row r="682" spans="1:6" x14ac:dyDescent="0.25">
      <c r="A682" s="19">
        <f t="shared" si="12"/>
        <v>12</v>
      </c>
      <c r="B682" s="21" t="s">
        <v>366</v>
      </c>
      <c r="C682" s="21" t="s">
        <v>201</v>
      </c>
      <c r="D682" s="24">
        <v>40641</v>
      </c>
      <c r="E682" s="21" t="s">
        <v>1402</v>
      </c>
      <c r="F682" s="21"/>
    </row>
    <row r="683" spans="1:6" x14ac:dyDescent="0.25">
      <c r="A683" s="19">
        <f t="shared" si="12"/>
        <v>13</v>
      </c>
      <c r="B683" s="21" t="s">
        <v>410</v>
      </c>
      <c r="C683" s="21" t="s">
        <v>688</v>
      </c>
      <c r="D683" s="24">
        <v>40812</v>
      </c>
      <c r="E683" s="21" t="s">
        <v>2646</v>
      </c>
      <c r="F683" s="21"/>
    </row>
    <row r="684" spans="1:6" x14ac:dyDescent="0.25">
      <c r="A684" s="19">
        <f t="shared" si="12"/>
        <v>14</v>
      </c>
      <c r="B684" s="21" t="s">
        <v>2673</v>
      </c>
      <c r="C684" s="21" t="s">
        <v>2674</v>
      </c>
      <c r="D684" s="24">
        <v>40763</v>
      </c>
      <c r="E684" s="21" t="s">
        <v>2651</v>
      </c>
      <c r="F684" s="21"/>
    </row>
    <row r="685" spans="1:6" x14ac:dyDescent="0.25">
      <c r="A685" s="19">
        <f t="shared" si="12"/>
        <v>15</v>
      </c>
      <c r="B685" s="21" t="s">
        <v>362</v>
      </c>
      <c r="C685" s="21" t="s">
        <v>363</v>
      </c>
      <c r="D685" s="24"/>
      <c r="E685" s="21" t="s">
        <v>2600</v>
      </c>
      <c r="F685" s="21"/>
    </row>
    <row r="686" spans="1:6" x14ac:dyDescent="0.25">
      <c r="A686" s="19">
        <f t="shared" si="12"/>
        <v>16</v>
      </c>
      <c r="B686" s="21" t="s">
        <v>360</v>
      </c>
      <c r="C686" s="21" t="s">
        <v>3182</v>
      </c>
      <c r="D686" s="24">
        <v>40833</v>
      </c>
      <c r="E686" s="21" t="s">
        <v>2936</v>
      </c>
      <c r="F686" s="21"/>
    </row>
    <row r="687" spans="1:6" x14ac:dyDescent="0.25">
      <c r="A687" s="19">
        <f t="shared" si="12"/>
        <v>17</v>
      </c>
      <c r="B687" s="21" t="s">
        <v>367</v>
      </c>
      <c r="C687" s="21" t="s">
        <v>368</v>
      </c>
      <c r="D687" s="24">
        <v>40684</v>
      </c>
      <c r="E687" s="21" t="s">
        <v>2646</v>
      </c>
      <c r="F687" s="21"/>
    </row>
    <row r="688" spans="1:6" x14ac:dyDescent="0.25">
      <c r="A688" s="19">
        <f t="shared" si="12"/>
        <v>18</v>
      </c>
      <c r="B688" s="21" t="s">
        <v>50</v>
      </c>
      <c r="C688" s="21" t="s">
        <v>625</v>
      </c>
      <c r="D688" s="24">
        <v>40703</v>
      </c>
      <c r="E688" s="21" t="s">
        <v>2644</v>
      </c>
      <c r="F688" s="21"/>
    </row>
    <row r="689" spans="1:6" x14ac:dyDescent="0.25">
      <c r="A689" s="19">
        <f t="shared" si="12"/>
        <v>19</v>
      </c>
      <c r="B689" s="21" t="s">
        <v>2672</v>
      </c>
      <c r="C689" s="21" t="s">
        <v>446</v>
      </c>
      <c r="D689" s="24"/>
      <c r="E689" s="21" t="s">
        <v>2651</v>
      </c>
      <c r="F689" s="21"/>
    </row>
    <row r="690" spans="1:6" x14ac:dyDescent="0.25">
      <c r="A690" s="19">
        <f t="shared" si="12"/>
        <v>20</v>
      </c>
      <c r="B690" s="21" t="s">
        <v>354</v>
      </c>
      <c r="C690" s="21" t="s">
        <v>365</v>
      </c>
      <c r="D690" s="24">
        <v>40613</v>
      </c>
      <c r="E690" s="21" t="s">
        <v>1812</v>
      </c>
      <c r="F690" s="21"/>
    </row>
    <row r="691" spans="1:6" x14ac:dyDescent="0.25">
      <c r="A691" s="19">
        <f t="shared" si="12"/>
        <v>21</v>
      </c>
      <c r="B691" s="21" t="s">
        <v>3183</v>
      </c>
      <c r="C691" s="21" t="s">
        <v>3184</v>
      </c>
      <c r="D691" s="24">
        <v>40651</v>
      </c>
      <c r="E691" s="21" t="s">
        <v>634</v>
      </c>
      <c r="F691" s="21"/>
    </row>
    <row r="692" spans="1:6" x14ac:dyDescent="0.25">
      <c r="A692" s="19">
        <f t="shared" si="12"/>
        <v>22</v>
      </c>
      <c r="B692" s="21" t="s">
        <v>3185</v>
      </c>
      <c r="C692" s="21" t="s">
        <v>267</v>
      </c>
      <c r="D692" s="24"/>
      <c r="E692" s="21"/>
      <c r="F692" s="21"/>
    </row>
    <row r="693" spans="1:6" x14ac:dyDescent="0.25">
      <c r="A693" s="19">
        <f t="shared" si="12"/>
        <v>23</v>
      </c>
      <c r="B693" s="21" t="s">
        <v>464</v>
      </c>
      <c r="C693" s="21" t="s">
        <v>107</v>
      </c>
      <c r="D693" s="24">
        <v>40675</v>
      </c>
      <c r="E693" s="21" t="s">
        <v>1402</v>
      </c>
      <c r="F693" s="21"/>
    </row>
    <row r="694" spans="1:6" x14ac:dyDescent="0.25">
      <c r="A694" s="19">
        <f t="shared" si="12"/>
        <v>24</v>
      </c>
      <c r="B694" s="21" t="s">
        <v>3186</v>
      </c>
      <c r="C694" s="21" t="s">
        <v>206</v>
      </c>
      <c r="D694" s="24">
        <v>40598</v>
      </c>
      <c r="E694" s="21" t="s">
        <v>2856</v>
      </c>
      <c r="F694" s="21"/>
    </row>
    <row r="695" spans="1:6" x14ac:dyDescent="0.25">
      <c r="A695" s="19">
        <f t="shared" si="12"/>
        <v>25</v>
      </c>
      <c r="B695" s="21" t="s">
        <v>314</v>
      </c>
      <c r="C695" s="21" t="s">
        <v>75</v>
      </c>
      <c r="D695" s="24">
        <v>40616</v>
      </c>
      <c r="E695" s="21" t="s">
        <v>2642</v>
      </c>
      <c r="F695" s="21"/>
    </row>
    <row r="696" spans="1:6" x14ac:dyDescent="0.25">
      <c r="A696" s="19">
        <f t="shared" si="12"/>
        <v>26</v>
      </c>
      <c r="B696" s="21" t="s">
        <v>88</v>
      </c>
      <c r="C696" s="21" t="s">
        <v>369</v>
      </c>
      <c r="D696" s="24"/>
      <c r="E696" s="21" t="s">
        <v>2600</v>
      </c>
      <c r="F696" s="21"/>
    </row>
    <row r="697" spans="1:6" x14ac:dyDescent="0.25">
      <c r="A697" s="19">
        <f t="shared" si="12"/>
        <v>27</v>
      </c>
      <c r="B697" s="21" t="s">
        <v>290</v>
      </c>
      <c r="C697" s="21" t="s">
        <v>1752</v>
      </c>
      <c r="D697" s="24">
        <v>40757</v>
      </c>
      <c r="E697" s="21" t="s">
        <v>2639</v>
      </c>
      <c r="F697" s="21"/>
    </row>
    <row r="698" spans="1:6" x14ac:dyDescent="0.25">
      <c r="A698" s="19">
        <f t="shared" si="12"/>
        <v>28</v>
      </c>
      <c r="B698" s="21" t="s">
        <v>3187</v>
      </c>
      <c r="C698" s="21" t="s">
        <v>708</v>
      </c>
      <c r="D698" s="24">
        <v>40705</v>
      </c>
      <c r="E698" s="21" t="s">
        <v>2936</v>
      </c>
      <c r="F698" s="21"/>
    </row>
    <row r="699" spans="1:6" x14ac:dyDescent="0.25">
      <c r="A699" s="19">
        <f t="shared" si="12"/>
        <v>29</v>
      </c>
      <c r="B699" s="21" t="s">
        <v>88</v>
      </c>
      <c r="C699" s="21" t="s">
        <v>625</v>
      </c>
      <c r="D699" s="24">
        <v>40570</v>
      </c>
      <c r="E699" s="21" t="s">
        <v>2872</v>
      </c>
      <c r="F699" s="21"/>
    </row>
    <row r="700" spans="1:6" x14ac:dyDescent="0.25">
      <c r="A700" s="19">
        <f t="shared" si="12"/>
        <v>30</v>
      </c>
      <c r="B700" s="21" t="s">
        <v>74</v>
      </c>
      <c r="C700" s="21" t="s">
        <v>359</v>
      </c>
      <c r="D700" s="24">
        <v>40686</v>
      </c>
      <c r="E700" s="21" t="s">
        <v>2697</v>
      </c>
      <c r="F700" s="21"/>
    </row>
    <row r="701" spans="1:6" x14ac:dyDescent="0.25">
      <c r="A701" s="19">
        <f t="shared" si="12"/>
        <v>31</v>
      </c>
      <c r="B701" s="21" t="s">
        <v>3188</v>
      </c>
      <c r="C701" s="21" t="s">
        <v>1364</v>
      </c>
      <c r="D701" s="24">
        <v>40634</v>
      </c>
      <c r="E701" s="21" t="s">
        <v>2876</v>
      </c>
      <c r="F701" s="21"/>
    </row>
    <row r="702" spans="1:6" x14ac:dyDescent="0.25">
      <c r="A702" s="19">
        <f t="shared" si="12"/>
        <v>32</v>
      </c>
      <c r="B702" s="21" t="s">
        <v>1126</v>
      </c>
      <c r="C702" s="21" t="s">
        <v>371</v>
      </c>
      <c r="D702" s="24">
        <v>40877</v>
      </c>
      <c r="E702" s="21" t="s">
        <v>1812</v>
      </c>
      <c r="F702" s="21"/>
    </row>
    <row r="703" spans="1:6" x14ac:dyDescent="0.25">
      <c r="A703" s="19">
        <f t="shared" si="12"/>
        <v>33</v>
      </c>
      <c r="B703" s="21" t="s">
        <v>416</v>
      </c>
      <c r="C703" s="21" t="s">
        <v>155</v>
      </c>
      <c r="D703" s="24">
        <v>40907</v>
      </c>
      <c r="E703" s="21" t="s">
        <v>634</v>
      </c>
      <c r="F703" s="21"/>
    </row>
    <row r="704" spans="1:6" x14ac:dyDescent="0.25">
      <c r="A704" s="19">
        <f t="shared" si="12"/>
        <v>34</v>
      </c>
      <c r="B704" s="21" t="s">
        <v>1672</v>
      </c>
      <c r="C704" s="21" t="s">
        <v>1673</v>
      </c>
      <c r="D704" s="24">
        <v>40807</v>
      </c>
      <c r="E704" s="21" t="s">
        <v>1662</v>
      </c>
      <c r="F704" s="21"/>
    </row>
    <row r="705" spans="1:6" x14ac:dyDescent="0.25">
      <c r="A705" s="19">
        <f t="shared" si="12"/>
        <v>35</v>
      </c>
      <c r="B705" s="21" t="s">
        <v>1578</v>
      </c>
      <c r="C705" s="21" t="s">
        <v>1579</v>
      </c>
      <c r="D705" s="24">
        <v>40612</v>
      </c>
      <c r="E705" s="21" t="s">
        <v>2642</v>
      </c>
      <c r="F705" s="21"/>
    </row>
    <row r="706" spans="1:6" x14ac:dyDescent="0.25">
      <c r="A706" s="19">
        <f t="shared" si="12"/>
        <v>36</v>
      </c>
      <c r="B706" s="21" t="s">
        <v>1674</v>
      </c>
      <c r="C706" s="21" t="s">
        <v>1675</v>
      </c>
      <c r="D706" s="24">
        <v>40688</v>
      </c>
      <c r="E706" s="21" t="s">
        <v>1662</v>
      </c>
      <c r="F706" s="21"/>
    </row>
    <row r="707" spans="1:6" x14ac:dyDescent="0.25">
      <c r="A707" s="19">
        <f t="shared" si="12"/>
        <v>37</v>
      </c>
      <c r="B707" s="21" t="s">
        <v>3189</v>
      </c>
      <c r="C707" s="21" t="s">
        <v>177</v>
      </c>
      <c r="D707" s="24">
        <v>40548</v>
      </c>
      <c r="E707" s="21" t="s">
        <v>2803</v>
      </c>
      <c r="F707" s="21"/>
    </row>
    <row r="708" spans="1:6" x14ac:dyDescent="0.25">
      <c r="A708" s="19">
        <f t="shared" si="12"/>
        <v>38</v>
      </c>
      <c r="B708" s="21" t="s">
        <v>885</v>
      </c>
      <c r="C708" s="21" t="s">
        <v>886</v>
      </c>
      <c r="D708" s="24">
        <v>40702</v>
      </c>
      <c r="E708" s="21" t="s">
        <v>664</v>
      </c>
      <c r="F708" s="21"/>
    </row>
    <row r="709" spans="1:6" x14ac:dyDescent="0.25">
      <c r="A709" s="19">
        <f t="shared" si="12"/>
        <v>39</v>
      </c>
      <c r="B709" s="21" t="s">
        <v>2362</v>
      </c>
      <c r="C709" s="21" t="s">
        <v>2363</v>
      </c>
      <c r="D709" s="24"/>
      <c r="E709" s="21" t="s">
        <v>2212</v>
      </c>
      <c r="F709" s="21"/>
    </row>
    <row r="710" spans="1:6" x14ac:dyDescent="0.25">
      <c r="A710" s="19">
        <f t="shared" si="12"/>
        <v>40</v>
      </c>
      <c r="B710" s="21" t="s">
        <v>2599</v>
      </c>
      <c r="C710" s="21" t="s">
        <v>405</v>
      </c>
      <c r="D710" s="24"/>
      <c r="E710" s="21" t="s">
        <v>2323</v>
      </c>
      <c r="F710" s="21"/>
    </row>
    <row r="711" spans="1:6" x14ac:dyDescent="0.25">
      <c r="A711" s="19">
        <f t="shared" si="12"/>
        <v>41</v>
      </c>
      <c r="B711" s="21" t="s">
        <v>1576</v>
      </c>
      <c r="C711" s="21" t="s">
        <v>1577</v>
      </c>
      <c r="D711" s="24">
        <v>40819</v>
      </c>
      <c r="E711" s="21" t="s">
        <v>2642</v>
      </c>
      <c r="F711" s="21"/>
    </row>
    <row r="712" spans="1:6" x14ac:dyDescent="0.25">
      <c r="A712" s="19">
        <f t="shared" si="12"/>
        <v>42</v>
      </c>
      <c r="B712" s="21" t="s">
        <v>1086</v>
      </c>
      <c r="C712" s="21" t="s">
        <v>77</v>
      </c>
      <c r="D712" s="24">
        <v>40678</v>
      </c>
      <c r="E712" s="21" t="s">
        <v>2601</v>
      </c>
      <c r="F712" s="21"/>
    </row>
    <row r="713" spans="1:6" x14ac:dyDescent="0.25">
      <c r="A713" s="19">
        <f t="shared" si="12"/>
        <v>43</v>
      </c>
      <c r="B713" s="21" t="s">
        <v>1687</v>
      </c>
      <c r="C713" s="21" t="s">
        <v>51</v>
      </c>
      <c r="D713" s="24">
        <v>40753</v>
      </c>
      <c r="E713" s="21" t="s">
        <v>2810</v>
      </c>
      <c r="F713" s="21"/>
    </row>
    <row r="714" spans="1:6" x14ac:dyDescent="0.25">
      <c r="A714" s="19">
        <f t="shared" si="12"/>
        <v>44</v>
      </c>
      <c r="B714" s="21" t="s">
        <v>290</v>
      </c>
      <c r="C714" s="21" t="s">
        <v>1415</v>
      </c>
      <c r="D714" s="24">
        <v>40547</v>
      </c>
      <c r="E714" s="21" t="s">
        <v>1402</v>
      </c>
      <c r="F714" s="21"/>
    </row>
    <row r="715" spans="1:6" x14ac:dyDescent="0.25">
      <c r="A715" s="19">
        <f t="shared" si="12"/>
        <v>45</v>
      </c>
      <c r="B715" s="21" t="s">
        <v>1686</v>
      </c>
      <c r="C715" s="21" t="s">
        <v>206</v>
      </c>
      <c r="D715" s="24">
        <v>40699</v>
      </c>
      <c r="E715" s="21" t="s">
        <v>2810</v>
      </c>
      <c r="F715" s="21"/>
    </row>
    <row r="716" spans="1:6" x14ac:dyDescent="0.25">
      <c r="A716" s="19">
        <f t="shared" si="12"/>
        <v>46</v>
      </c>
      <c r="B716" s="21" t="s">
        <v>1099</v>
      </c>
      <c r="C716" s="21" t="s">
        <v>1100</v>
      </c>
      <c r="D716" s="24">
        <v>40871</v>
      </c>
      <c r="E716" s="21" t="s">
        <v>2630</v>
      </c>
      <c r="F716" s="21"/>
    </row>
    <row r="717" spans="1:6" x14ac:dyDescent="0.25">
      <c r="A717" s="19">
        <f t="shared" si="12"/>
        <v>47</v>
      </c>
      <c r="B717" s="21" t="s">
        <v>453</v>
      </c>
      <c r="C717" s="21" t="s">
        <v>225</v>
      </c>
      <c r="D717" s="24">
        <v>40545</v>
      </c>
      <c r="E717" s="21" t="s">
        <v>634</v>
      </c>
      <c r="F717" s="21"/>
    </row>
    <row r="718" spans="1:6" x14ac:dyDescent="0.25">
      <c r="A718" s="19">
        <f t="shared" si="12"/>
        <v>48</v>
      </c>
      <c r="B718" s="21" t="s">
        <v>2360</v>
      </c>
      <c r="C718" s="21" t="s">
        <v>2361</v>
      </c>
      <c r="D718" s="24">
        <v>40589</v>
      </c>
      <c r="E718" s="21" t="s">
        <v>2272</v>
      </c>
      <c r="F718" s="21"/>
    </row>
    <row r="719" spans="1:6" x14ac:dyDescent="0.25">
      <c r="A719" s="19">
        <f t="shared" si="12"/>
        <v>49</v>
      </c>
      <c r="B719" s="21" t="s">
        <v>334</v>
      </c>
      <c r="C719" s="21" t="s">
        <v>2648</v>
      </c>
      <c r="D719" s="24">
        <v>40624</v>
      </c>
      <c r="E719" s="21" t="s">
        <v>2646</v>
      </c>
      <c r="F719" s="21"/>
    </row>
    <row r="720" spans="1:6" x14ac:dyDescent="0.25">
      <c r="A720" s="19">
        <f t="shared" si="12"/>
        <v>50</v>
      </c>
      <c r="B720" s="21" t="s">
        <v>1035</v>
      </c>
      <c r="C720" s="21" t="s">
        <v>1036</v>
      </c>
      <c r="D720" s="24">
        <v>40637</v>
      </c>
      <c r="E720" s="21" t="s">
        <v>2629</v>
      </c>
      <c r="F720" s="21"/>
    </row>
    <row r="721" spans="1:6" x14ac:dyDescent="0.25">
      <c r="A721" s="19">
        <f t="shared" si="12"/>
        <v>51</v>
      </c>
      <c r="B721" s="21" t="s">
        <v>2090</v>
      </c>
      <c r="C721" s="21" t="s">
        <v>2091</v>
      </c>
      <c r="D721" s="24" t="s">
        <v>2841</v>
      </c>
      <c r="E721" s="21" t="s">
        <v>2054</v>
      </c>
      <c r="F721" s="21"/>
    </row>
    <row r="722" spans="1:6" x14ac:dyDescent="0.25">
      <c r="A722" s="19">
        <f t="shared" si="12"/>
        <v>52</v>
      </c>
      <c r="B722" s="21" t="s">
        <v>0</v>
      </c>
      <c r="C722" s="21" t="s">
        <v>3190</v>
      </c>
      <c r="D722" s="24"/>
      <c r="E722" s="21" t="s">
        <v>3051</v>
      </c>
      <c r="F722" s="21"/>
    </row>
    <row r="723" spans="1:6" x14ac:dyDescent="0.25">
      <c r="A723" s="19">
        <f t="shared" si="12"/>
        <v>53</v>
      </c>
      <c r="B723" s="21" t="s">
        <v>2331</v>
      </c>
      <c r="C723" s="21" t="s">
        <v>339</v>
      </c>
      <c r="D723" s="24">
        <v>40903</v>
      </c>
      <c r="E723" s="21" t="s">
        <v>2699</v>
      </c>
      <c r="F723" s="21"/>
    </row>
    <row r="724" spans="1:6" x14ac:dyDescent="0.25">
      <c r="A724" s="19">
        <f t="shared" si="12"/>
        <v>54</v>
      </c>
      <c r="B724" s="21" t="s">
        <v>151</v>
      </c>
      <c r="C724" s="21" t="s">
        <v>284</v>
      </c>
      <c r="D724" s="24">
        <v>40568</v>
      </c>
      <c r="E724" s="21" t="s">
        <v>2639</v>
      </c>
      <c r="F724" s="21"/>
    </row>
    <row r="725" spans="1:6" x14ac:dyDescent="0.25">
      <c r="A725" s="19">
        <f t="shared" si="12"/>
        <v>55</v>
      </c>
      <c r="B725" s="21" t="s">
        <v>124</v>
      </c>
      <c r="C725" s="21" t="s">
        <v>239</v>
      </c>
      <c r="D725" s="24"/>
      <c r="E725" s="21" t="s">
        <v>2698</v>
      </c>
      <c r="F725" s="21"/>
    </row>
    <row r="726" spans="1:6" x14ac:dyDescent="0.25">
      <c r="A726" s="19">
        <f t="shared" si="12"/>
        <v>56</v>
      </c>
      <c r="B726" s="21" t="s">
        <v>451</v>
      </c>
      <c r="C726" s="21" t="s">
        <v>1220</v>
      </c>
      <c r="D726" s="24">
        <v>40557</v>
      </c>
      <c r="E726" s="21" t="s">
        <v>2635</v>
      </c>
      <c r="F726" s="21"/>
    </row>
    <row r="727" spans="1:6" x14ac:dyDescent="0.25">
      <c r="A727" s="19">
        <f t="shared" si="12"/>
        <v>57</v>
      </c>
      <c r="B727" s="21">
        <v>0</v>
      </c>
      <c r="C727" s="21" t="s">
        <v>263</v>
      </c>
      <c r="D727" s="24"/>
      <c r="E727" s="21" t="s">
        <v>637</v>
      </c>
      <c r="F727" s="21"/>
    </row>
    <row r="728" spans="1:6" x14ac:dyDescent="0.25">
      <c r="A728" s="19">
        <f t="shared" si="12"/>
        <v>58</v>
      </c>
      <c r="B728" s="21" t="s">
        <v>2071</v>
      </c>
      <c r="C728" s="21" t="s">
        <v>90</v>
      </c>
      <c r="D728" s="24" t="s">
        <v>2839</v>
      </c>
      <c r="E728" s="21" t="s">
        <v>2054</v>
      </c>
      <c r="F728" s="21"/>
    </row>
    <row r="729" spans="1:6" x14ac:dyDescent="0.25">
      <c r="A729" s="19">
        <f t="shared" si="12"/>
        <v>59</v>
      </c>
      <c r="B729" s="21" t="s">
        <v>2106</v>
      </c>
      <c r="C729" s="21" t="s">
        <v>2107</v>
      </c>
      <c r="D729" s="24" t="s">
        <v>2845</v>
      </c>
      <c r="E729" s="21" t="s">
        <v>2054</v>
      </c>
      <c r="F729" s="21"/>
    </row>
    <row r="730" spans="1:6" x14ac:dyDescent="0.25">
      <c r="A730" s="19">
        <f t="shared" si="12"/>
        <v>60</v>
      </c>
      <c r="B730" s="21" t="s">
        <v>2365</v>
      </c>
      <c r="C730" s="21" t="s">
        <v>2308</v>
      </c>
      <c r="D730" s="24">
        <v>40755</v>
      </c>
      <c r="E730" s="21" t="s">
        <v>2272</v>
      </c>
      <c r="F730" s="21"/>
    </row>
    <row r="731" spans="1:6" x14ac:dyDescent="0.25">
      <c r="A731" s="19">
        <f t="shared" si="12"/>
        <v>61</v>
      </c>
      <c r="B731" s="21" t="s">
        <v>1040</v>
      </c>
      <c r="C731" s="21" t="s">
        <v>1041</v>
      </c>
      <c r="D731" s="24">
        <v>40674</v>
      </c>
      <c r="E731" s="21" t="s">
        <v>2629</v>
      </c>
      <c r="F731" s="21"/>
    </row>
    <row r="732" spans="1:6" x14ac:dyDescent="0.25">
      <c r="A732" s="19">
        <f t="shared" si="12"/>
        <v>62</v>
      </c>
      <c r="B732" s="21" t="s">
        <v>2263</v>
      </c>
      <c r="C732" s="21" t="s">
        <v>2083</v>
      </c>
      <c r="D732" s="24">
        <v>40795</v>
      </c>
      <c r="E732" s="21" t="s">
        <v>2872</v>
      </c>
      <c r="F732" s="21"/>
    </row>
    <row r="733" spans="1:6" x14ac:dyDescent="0.25">
      <c r="A733" s="19">
        <f t="shared" si="12"/>
        <v>63</v>
      </c>
      <c r="B733" s="21" t="s">
        <v>139</v>
      </c>
      <c r="C733" s="21" t="s">
        <v>276</v>
      </c>
      <c r="D733" s="24">
        <v>40700</v>
      </c>
      <c r="E733" s="21" t="s">
        <v>2872</v>
      </c>
      <c r="F733" s="21"/>
    </row>
    <row r="734" spans="1:6" x14ac:dyDescent="0.25">
      <c r="A734" s="19">
        <f t="shared" si="12"/>
        <v>64</v>
      </c>
      <c r="B734" s="21" t="s">
        <v>456</v>
      </c>
      <c r="C734" s="21" t="s">
        <v>2196</v>
      </c>
      <c r="D734" s="24"/>
      <c r="E734" s="21" t="s">
        <v>2259</v>
      </c>
      <c r="F734" s="21"/>
    </row>
    <row r="735" spans="1:6" x14ac:dyDescent="0.25">
      <c r="A735" s="19">
        <f t="shared" si="12"/>
        <v>65</v>
      </c>
      <c r="B735" s="21" t="s">
        <v>2195</v>
      </c>
      <c r="C735" s="21" t="s">
        <v>622</v>
      </c>
      <c r="D735" s="24"/>
      <c r="E735" s="21" t="s">
        <v>2259</v>
      </c>
      <c r="F735" s="21"/>
    </row>
    <row r="736" spans="1:6" x14ac:dyDescent="0.25">
      <c r="A736" s="19">
        <f t="shared" ref="A736:A799" si="13">A735+1</f>
        <v>66</v>
      </c>
      <c r="B736" s="21" t="s">
        <v>74</v>
      </c>
      <c r="C736" s="21" t="s">
        <v>1244</v>
      </c>
      <c r="D736" s="24">
        <v>40653</v>
      </c>
      <c r="E736" s="21" t="s">
        <v>2637</v>
      </c>
      <c r="F736" s="21"/>
    </row>
    <row r="737" spans="1:6" x14ac:dyDescent="0.25">
      <c r="A737" s="19">
        <f t="shared" si="13"/>
        <v>67</v>
      </c>
      <c r="B737" s="21" t="s">
        <v>1754</v>
      </c>
      <c r="C737" s="21" t="s">
        <v>1755</v>
      </c>
      <c r="D737" s="24">
        <v>40575</v>
      </c>
      <c r="E737" s="21" t="s">
        <v>2639</v>
      </c>
      <c r="F737" s="21"/>
    </row>
    <row r="738" spans="1:6" x14ac:dyDescent="0.25">
      <c r="A738" s="19">
        <f t="shared" si="13"/>
        <v>68</v>
      </c>
      <c r="B738" s="21" t="s">
        <v>651</v>
      </c>
      <c r="C738" s="21" t="s">
        <v>284</v>
      </c>
      <c r="D738" s="24"/>
      <c r="E738" s="21" t="s">
        <v>2600</v>
      </c>
      <c r="F738" s="21"/>
    </row>
    <row r="739" spans="1:6" x14ac:dyDescent="0.25">
      <c r="A739" s="19">
        <f t="shared" si="13"/>
        <v>69</v>
      </c>
      <c r="B739" s="21" t="s">
        <v>1279</v>
      </c>
      <c r="C739" s="21" t="s">
        <v>2671</v>
      </c>
      <c r="D739" s="24">
        <v>40696</v>
      </c>
      <c r="E739" s="21" t="s">
        <v>2651</v>
      </c>
      <c r="F739" s="21"/>
    </row>
    <row r="740" spans="1:6" x14ac:dyDescent="0.25">
      <c r="A740" s="19">
        <f t="shared" si="13"/>
        <v>70</v>
      </c>
      <c r="B740" s="21" t="s">
        <v>2358</v>
      </c>
      <c r="C740" s="21" t="s">
        <v>127</v>
      </c>
      <c r="D740" s="24">
        <v>40857</v>
      </c>
      <c r="E740" s="21" t="s">
        <v>2237</v>
      </c>
      <c r="F740" s="21"/>
    </row>
    <row r="741" spans="1:6" x14ac:dyDescent="0.25">
      <c r="A741" s="19">
        <f t="shared" si="13"/>
        <v>71</v>
      </c>
      <c r="B741" s="21" t="s">
        <v>1492</v>
      </c>
      <c r="C741" s="21" t="s">
        <v>238</v>
      </c>
      <c r="D741" s="24"/>
      <c r="E741" s="21" t="s">
        <v>2806</v>
      </c>
      <c r="F741" s="21"/>
    </row>
    <row r="742" spans="1:6" x14ac:dyDescent="0.25">
      <c r="A742" s="19">
        <f t="shared" si="13"/>
        <v>72</v>
      </c>
      <c r="B742" s="21" t="s">
        <v>1916</v>
      </c>
      <c r="C742" s="21" t="s">
        <v>1917</v>
      </c>
      <c r="D742" s="24">
        <v>40682</v>
      </c>
      <c r="E742" s="21" t="s">
        <v>2650</v>
      </c>
      <c r="F742" s="21"/>
    </row>
    <row r="743" spans="1:6" x14ac:dyDescent="0.25">
      <c r="A743" s="19">
        <f t="shared" si="13"/>
        <v>73</v>
      </c>
      <c r="B743" s="21" t="s">
        <v>1492</v>
      </c>
      <c r="C743" s="21" t="s">
        <v>210</v>
      </c>
      <c r="D743" s="24">
        <v>40725</v>
      </c>
      <c r="E743" s="21" t="s">
        <v>2854</v>
      </c>
      <c r="F743" s="21"/>
    </row>
    <row r="744" spans="1:6" x14ac:dyDescent="0.25">
      <c r="A744" s="19">
        <f t="shared" si="13"/>
        <v>74</v>
      </c>
      <c r="B744" s="21" t="s">
        <v>1977</v>
      </c>
      <c r="C744" s="21" t="s">
        <v>2372</v>
      </c>
      <c r="D744" s="24"/>
      <c r="E744" s="21" t="s">
        <v>2806</v>
      </c>
      <c r="F744" s="21"/>
    </row>
    <row r="745" spans="1:6" x14ac:dyDescent="0.25">
      <c r="A745" s="19">
        <f t="shared" si="13"/>
        <v>75</v>
      </c>
      <c r="B745" s="21" t="s">
        <v>3006</v>
      </c>
      <c r="C745" s="21" t="s">
        <v>3191</v>
      </c>
      <c r="D745" s="24">
        <v>40600</v>
      </c>
      <c r="E745" s="21" t="s">
        <v>2936</v>
      </c>
      <c r="F745" s="21"/>
    </row>
    <row r="746" spans="1:6" x14ac:dyDescent="0.25">
      <c r="A746" s="19">
        <f t="shared" si="13"/>
        <v>76</v>
      </c>
      <c r="B746" s="21" t="s">
        <v>870</v>
      </c>
      <c r="C746" s="21" t="s">
        <v>155</v>
      </c>
      <c r="D746" s="24">
        <v>40600</v>
      </c>
      <c r="E746" s="21" t="s">
        <v>1324</v>
      </c>
      <c r="F746" s="21"/>
    </row>
    <row r="747" spans="1:6" x14ac:dyDescent="0.25">
      <c r="A747" s="19">
        <f t="shared" si="13"/>
        <v>77</v>
      </c>
      <c r="B747" s="21" t="s">
        <v>1279</v>
      </c>
      <c r="C747" s="21" t="s">
        <v>1280</v>
      </c>
      <c r="D747" s="24">
        <v>40605</v>
      </c>
      <c r="E747" s="21" t="s">
        <v>2641</v>
      </c>
      <c r="F747" s="21"/>
    </row>
    <row r="748" spans="1:6" x14ac:dyDescent="0.25">
      <c r="A748" s="19">
        <f t="shared" si="13"/>
        <v>78</v>
      </c>
      <c r="B748" s="21" t="s">
        <v>2094</v>
      </c>
      <c r="C748" s="21" t="s">
        <v>2095</v>
      </c>
      <c r="D748" s="24" t="s">
        <v>2842</v>
      </c>
      <c r="E748" s="21" t="s">
        <v>2054</v>
      </c>
      <c r="F748" s="21"/>
    </row>
    <row r="749" spans="1:6" x14ac:dyDescent="0.25">
      <c r="A749" s="19">
        <f t="shared" si="13"/>
        <v>79</v>
      </c>
      <c r="B749" s="21" t="s">
        <v>444</v>
      </c>
      <c r="C749" s="21" t="s">
        <v>1880</v>
      </c>
      <c r="D749" s="24">
        <v>40628</v>
      </c>
      <c r="E749" s="21" t="s">
        <v>1847</v>
      </c>
      <c r="F749" s="21"/>
    </row>
    <row r="750" spans="1:6" x14ac:dyDescent="0.25">
      <c r="A750" s="19">
        <f t="shared" si="13"/>
        <v>80</v>
      </c>
      <c r="B750" s="21" t="s">
        <v>3192</v>
      </c>
      <c r="C750" s="21" t="s">
        <v>2268</v>
      </c>
      <c r="D750" s="24"/>
      <c r="E750" s="21" t="s">
        <v>2603</v>
      </c>
      <c r="F750" s="21"/>
    </row>
    <row r="751" spans="1:6" x14ac:dyDescent="0.25">
      <c r="A751" s="19">
        <f t="shared" si="13"/>
        <v>81</v>
      </c>
      <c r="B751" s="21" t="s">
        <v>1299</v>
      </c>
      <c r="C751" s="21" t="s">
        <v>703</v>
      </c>
      <c r="D751" s="24">
        <v>40631</v>
      </c>
      <c r="E751" s="21" t="s">
        <v>2643</v>
      </c>
      <c r="F751" s="21"/>
    </row>
    <row r="752" spans="1:6" x14ac:dyDescent="0.25">
      <c r="A752" s="19">
        <f t="shared" si="13"/>
        <v>82</v>
      </c>
      <c r="B752" s="21" t="s">
        <v>2384</v>
      </c>
      <c r="C752" s="21" t="s">
        <v>100</v>
      </c>
      <c r="D752" s="24"/>
      <c r="E752" s="21" t="s">
        <v>2812</v>
      </c>
      <c r="F752" s="21"/>
    </row>
    <row r="753" spans="1:6" x14ac:dyDescent="0.25">
      <c r="A753" s="19">
        <f t="shared" si="13"/>
        <v>83</v>
      </c>
      <c r="B753" s="21" t="s">
        <v>1300</v>
      </c>
      <c r="C753" s="21" t="s">
        <v>91</v>
      </c>
      <c r="D753" s="24">
        <v>40774</v>
      </c>
      <c r="E753" s="21" t="s">
        <v>2643</v>
      </c>
      <c r="F753" s="21"/>
    </row>
    <row r="754" spans="1:6" x14ac:dyDescent="0.25">
      <c r="A754" s="19">
        <f t="shared" si="13"/>
        <v>84</v>
      </c>
      <c r="B754" s="21" t="s">
        <v>2279</v>
      </c>
      <c r="C754" s="21" t="s">
        <v>155</v>
      </c>
      <c r="D754" s="24"/>
      <c r="E754" s="21" t="s">
        <v>2806</v>
      </c>
      <c r="F754" s="21"/>
    </row>
    <row r="755" spans="1:6" x14ac:dyDescent="0.25">
      <c r="A755" s="19">
        <f t="shared" si="13"/>
        <v>85</v>
      </c>
      <c r="B755" s="21" t="s">
        <v>3193</v>
      </c>
      <c r="C755" s="21" t="s">
        <v>3194</v>
      </c>
      <c r="D755" s="24">
        <v>40555</v>
      </c>
      <c r="E755" s="21" t="s">
        <v>3002</v>
      </c>
      <c r="F755" s="21"/>
    </row>
    <row r="756" spans="1:6" x14ac:dyDescent="0.25">
      <c r="A756" s="19">
        <f t="shared" si="13"/>
        <v>86</v>
      </c>
      <c r="B756" s="21" t="s">
        <v>150</v>
      </c>
      <c r="C756" s="21" t="s">
        <v>167</v>
      </c>
      <c r="D756" s="24">
        <v>40688</v>
      </c>
      <c r="E756" s="21" t="s">
        <v>2642</v>
      </c>
      <c r="F756" s="21"/>
    </row>
    <row r="757" spans="1:6" x14ac:dyDescent="0.25">
      <c r="A757" s="19">
        <f t="shared" si="13"/>
        <v>87</v>
      </c>
      <c r="B757" s="21" t="s">
        <v>343</v>
      </c>
      <c r="C757" s="21" t="s">
        <v>206</v>
      </c>
      <c r="D757" s="24"/>
      <c r="E757" s="21" t="s">
        <v>2698</v>
      </c>
      <c r="F757" s="21"/>
    </row>
    <row r="758" spans="1:6" x14ac:dyDescent="0.25">
      <c r="A758" s="19">
        <f t="shared" si="13"/>
        <v>88</v>
      </c>
      <c r="B758" s="21" t="s">
        <v>1689</v>
      </c>
      <c r="C758" s="21" t="s">
        <v>1690</v>
      </c>
      <c r="D758" s="24">
        <v>40738</v>
      </c>
      <c r="E758" s="21" t="s">
        <v>2810</v>
      </c>
      <c r="F758" s="21"/>
    </row>
    <row r="759" spans="1:6" x14ac:dyDescent="0.25">
      <c r="A759" s="19">
        <f t="shared" si="13"/>
        <v>89</v>
      </c>
      <c r="B759" s="21" t="s">
        <v>2092</v>
      </c>
      <c r="C759" s="21" t="s">
        <v>2093</v>
      </c>
      <c r="D759" s="24" t="s">
        <v>2839</v>
      </c>
      <c r="E759" s="21" t="s">
        <v>2054</v>
      </c>
      <c r="F759" s="21"/>
    </row>
    <row r="760" spans="1:6" x14ac:dyDescent="0.25">
      <c r="A760" s="19">
        <f t="shared" si="13"/>
        <v>90</v>
      </c>
      <c r="B760" s="21" t="s">
        <v>2377</v>
      </c>
      <c r="C760" s="21" t="s">
        <v>102</v>
      </c>
      <c r="D760" s="24">
        <v>40741</v>
      </c>
      <c r="E760" s="21" t="s">
        <v>2237</v>
      </c>
      <c r="F760" s="21"/>
    </row>
    <row r="761" spans="1:6" x14ac:dyDescent="0.25">
      <c r="A761" s="19">
        <f t="shared" si="13"/>
        <v>91</v>
      </c>
      <c r="B761" s="21" t="s">
        <v>148</v>
      </c>
      <c r="C761" s="21" t="s">
        <v>430</v>
      </c>
      <c r="D761" s="24">
        <v>40637</v>
      </c>
      <c r="E761" s="21" t="s">
        <v>2697</v>
      </c>
      <c r="F761" s="21"/>
    </row>
    <row r="762" spans="1:6" x14ac:dyDescent="0.25">
      <c r="A762" s="19">
        <f t="shared" si="13"/>
        <v>92</v>
      </c>
      <c r="B762" s="21" t="s">
        <v>3195</v>
      </c>
      <c r="C762" s="21" t="s">
        <v>3196</v>
      </c>
      <c r="D762" s="24">
        <v>40730</v>
      </c>
      <c r="E762" s="21" t="s">
        <v>2963</v>
      </c>
      <c r="F762" s="21"/>
    </row>
    <row r="763" spans="1:6" x14ac:dyDescent="0.25">
      <c r="A763" s="19">
        <f t="shared" si="13"/>
        <v>93</v>
      </c>
      <c r="B763" s="21" t="s">
        <v>1277</v>
      </c>
      <c r="C763" s="21" t="s">
        <v>270</v>
      </c>
      <c r="D763" s="24">
        <v>40647</v>
      </c>
      <c r="E763" s="21" t="s">
        <v>2641</v>
      </c>
      <c r="F763" s="21"/>
    </row>
    <row r="764" spans="1:6" x14ac:dyDescent="0.25">
      <c r="A764" s="19">
        <f t="shared" si="13"/>
        <v>94</v>
      </c>
      <c r="B764" s="21" t="s">
        <v>1800</v>
      </c>
      <c r="C764" s="21" t="s">
        <v>1801</v>
      </c>
      <c r="D764" s="24">
        <v>40665</v>
      </c>
      <c r="E764" s="21" t="s">
        <v>2628</v>
      </c>
      <c r="F764" s="21"/>
    </row>
    <row r="765" spans="1:6" x14ac:dyDescent="0.25">
      <c r="A765" s="19">
        <f t="shared" si="13"/>
        <v>95</v>
      </c>
      <c r="B765" s="21" t="s">
        <v>1086</v>
      </c>
      <c r="C765" s="21" t="s">
        <v>121</v>
      </c>
      <c r="D765" s="24">
        <v>40788</v>
      </c>
      <c r="E765" s="21" t="s">
        <v>2643</v>
      </c>
      <c r="F765" s="21"/>
    </row>
    <row r="766" spans="1:6" x14ac:dyDescent="0.25">
      <c r="A766" s="19">
        <f t="shared" si="13"/>
        <v>96</v>
      </c>
      <c r="B766" s="21" t="s">
        <v>2197</v>
      </c>
      <c r="C766" s="21" t="s">
        <v>2033</v>
      </c>
      <c r="D766" s="24">
        <v>40554</v>
      </c>
      <c r="E766" s="21" t="s">
        <v>2259</v>
      </c>
      <c r="F766" s="21"/>
    </row>
    <row r="767" spans="1:6" x14ac:dyDescent="0.25">
      <c r="A767" s="19"/>
      <c r="B767" s="21" t="s">
        <v>2197</v>
      </c>
      <c r="C767" s="21" t="s">
        <v>2033</v>
      </c>
      <c r="D767" s="24">
        <v>40554</v>
      </c>
      <c r="E767" s="21" t="s">
        <v>2259</v>
      </c>
      <c r="F767" s="25" t="s">
        <v>2958</v>
      </c>
    </row>
    <row r="768" spans="1:6" x14ac:dyDescent="0.25">
      <c r="A768" s="19">
        <v>97</v>
      </c>
      <c r="B768" s="21" t="s">
        <v>2675</v>
      </c>
      <c r="C768" s="21" t="s">
        <v>177</v>
      </c>
      <c r="D768" s="24">
        <v>40597</v>
      </c>
      <c r="E768" s="21" t="s">
        <v>2651</v>
      </c>
      <c r="F768" s="21"/>
    </row>
    <row r="769" spans="1:6" x14ac:dyDescent="0.25">
      <c r="A769" s="19">
        <f t="shared" si="13"/>
        <v>98</v>
      </c>
      <c r="B769" s="21" t="s">
        <v>370</v>
      </c>
      <c r="C769" s="21" t="s">
        <v>1580</v>
      </c>
      <c r="D769" s="24">
        <v>40738</v>
      </c>
      <c r="E769" s="21" t="s">
        <v>2642</v>
      </c>
      <c r="F769" s="21"/>
    </row>
    <row r="770" spans="1:6" x14ac:dyDescent="0.25">
      <c r="A770" s="19">
        <f t="shared" si="13"/>
        <v>99</v>
      </c>
      <c r="B770" s="21" t="s">
        <v>189</v>
      </c>
      <c r="C770" s="21" t="s">
        <v>1799</v>
      </c>
      <c r="D770" s="24">
        <v>40670</v>
      </c>
      <c r="E770" s="21" t="s">
        <v>2628</v>
      </c>
      <c r="F770" s="21"/>
    </row>
    <row r="771" spans="1:6" x14ac:dyDescent="0.25">
      <c r="A771" s="19">
        <f t="shared" si="13"/>
        <v>100</v>
      </c>
      <c r="B771" s="21" t="s">
        <v>1408</v>
      </c>
      <c r="C771" s="21" t="s">
        <v>1409</v>
      </c>
      <c r="D771" s="24">
        <v>40546</v>
      </c>
      <c r="E771" s="21" t="s">
        <v>1402</v>
      </c>
      <c r="F771" s="21"/>
    </row>
    <row r="772" spans="1:6" x14ac:dyDescent="0.25">
      <c r="A772" s="19">
        <f t="shared" si="13"/>
        <v>101</v>
      </c>
      <c r="B772" s="21" t="s">
        <v>1079</v>
      </c>
      <c r="C772" s="21" t="s">
        <v>2364</v>
      </c>
      <c r="D772" s="24">
        <v>40647</v>
      </c>
      <c r="E772" s="21" t="s">
        <v>2601</v>
      </c>
      <c r="F772" s="21"/>
    </row>
    <row r="773" spans="1:6" x14ac:dyDescent="0.25">
      <c r="A773" s="19">
        <f t="shared" si="13"/>
        <v>102</v>
      </c>
      <c r="B773" s="21" t="s">
        <v>3016</v>
      </c>
      <c r="C773" s="21" t="s">
        <v>1084</v>
      </c>
      <c r="D773" s="24"/>
      <c r="E773" s="21" t="s">
        <v>2696</v>
      </c>
      <c r="F773" s="21"/>
    </row>
    <row r="774" spans="1:6" x14ac:dyDescent="0.25">
      <c r="A774" s="19">
        <f t="shared" si="13"/>
        <v>103</v>
      </c>
      <c r="B774" s="21" t="s">
        <v>578</v>
      </c>
      <c r="C774" s="21" t="s">
        <v>430</v>
      </c>
      <c r="D774" s="24"/>
      <c r="E774" s="21" t="s">
        <v>2692</v>
      </c>
      <c r="F774" s="21"/>
    </row>
    <row r="775" spans="1:6" x14ac:dyDescent="0.25">
      <c r="A775" s="19">
        <f t="shared" si="13"/>
        <v>104</v>
      </c>
      <c r="B775" s="21" t="s">
        <v>1846</v>
      </c>
      <c r="C775" s="21" t="s">
        <v>1873</v>
      </c>
      <c r="D775" s="24">
        <v>40811</v>
      </c>
      <c r="E775" s="21" t="s">
        <v>1847</v>
      </c>
      <c r="F775" s="21"/>
    </row>
    <row r="776" spans="1:6" x14ac:dyDescent="0.25">
      <c r="A776" s="19">
        <f t="shared" si="13"/>
        <v>105</v>
      </c>
      <c r="B776" s="21" t="s">
        <v>50</v>
      </c>
      <c r="C776" s="21" t="s">
        <v>426</v>
      </c>
      <c r="D776" s="24">
        <v>40905</v>
      </c>
      <c r="E776" s="21" t="s">
        <v>1812</v>
      </c>
      <c r="F776" s="21"/>
    </row>
    <row r="777" spans="1:6" x14ac:dyDescent="0.25">
      <c r="A777" s="19">
        <f t="shared" si="13"/>
        <v>106</v>
      </c>
      <c r="B777" s="21" t="s">
        <v>1644</v>
      </c>
      <c r="C777" s="21" t="s">
        <v>1</v>
      </c>
      <c r="D777" s="24">
        <v>40593</v>
      </c>
      <c r="E777" s="21" t="s">
        <v>2638</v>
      </c>
      <c r="F777" s="21"/>
    </row>
    <row r="778" spans="1:6" x14ac:dyDescent="0.25">
      <c r="A778" s="19">
        <f t="shared" si="13"/>
        <v>107</v>
      </c>
      <c r="B778" s="21" t="s">
        <v>1643</v>
      </c>
      <c r="C778" s="21" t="s">
        <v>781</v>
      </c>
      <c r="D778" s="24"/>
      <c r="E778" s="21" t="s">
        <v>2795</v>
      </c>
      <c r="F778" s="21"/>
    </row>
    <row r="779" spans="1:6" x14ac:dyDescent="0.25">
      <c r="A779" s="19">
        <f t="shared" si="13"/>
        <v>108</v>
      </c>
      <c r="B779" s="21" t="s">
        <v>94</v>
      </c>
      <c r="C779" s="21" t="s">
        <v>433</v>
      </c>
      <c r="D779" s="24">
        <v>40864</v>
      </c>
      <c r="E779" s="21" t="s">
        <v>2635</v>
      </c>
      <c r="F779" s="21"/>
    </row>
    <row r="780" spans="1:6" x14ac:dyDescent="0.25">
      <c r="A780" s="19">
        <f t="shared" si="13"/>
        <v>109</v>
      </c>
      <c r="B780" s="21" t="s">
        <v>88</v>
      </c>
      <c r="C780" s="21" t="s">
        <v>925</v>
      </c>
      <c r="D780" s="24">
        <v>40761</v>
      </c>
      <c r="E780" s="21" t="s">
        <v>2638</v>
      </c>
      <c r="F780" s="21"/>
    </row>
    <row r="781" spans="1:6" x14ac:dyDescent="0.25">
      <c r="A781" s="19">
        <f t="shared" si="13"/>
        <v>110</v>
      </c>
      <c r="B781" s="21" t="s">
        <v>3197</v>
      </c>
      <c r="C781" s="21" t="s">
        <v>2024</v>
      </c>
      <c r="D781" s="24"/>
      <c r="E781" s="21" t="s">
        <v>672</v>
      </c>
      <c r="F781" s="21"/>
    </row>
    <row r="782" spans="1:6" x14ac:dyDescent="0.25">
      <c r="A782" s="19">
        <f t="shared" si="13"/>
        <v>111</v>
      </c>
      <c r="B782" s="21" t="s">
        <v>378</v>
      </c>
      <c r="C782" s="21" t="s">
        <v>3198</v>
      </c>
      <c r="D782" s="24">
        <v>40567</v>
      </c>
      <c r="E782" s="21" t="s">
        <v>2697</v>
      </c>
      <c r="F782" s="21"/>
    </row>
    <row r="783" spans="1:6" x14ac:dyDescent="0.25">
      <c r="A783" s="19">
        <f t="shared" si="13"/>
        <v>112</v>
      </c>
      <c r="B783" s="21" t="s">
        <v>1221</v>
      </c>
      <c r="C783" s="21" t="s">
        <v>1222</v>
      </c>
      <c r="D783" s="24">
        <v>40823</v>
      </c>
      <c r="E783" s="21" t="s">
        <v>2635</v>
      </c>
      <c r="F783" s="21"/>
    </row>
    <row r="784" spans="1:6" x14ac:dyDescent="0.25">
      <c r="A784" s="19">
        <f t="shared" si="13"/>
        <v>113</v>
      </c>
      <c r="B784" s="21" t="s">
        <v>2099</v>
      </c>
      <c r="C784" s="21" t="s">
        <v>2100</v>
      </c>
      <c r="D784" s="24" t="s">
        <v>2844</v>
      </c>
      <c r="E784" s="21" t="s">
        <v>2054</v>
      </c>
      <c r="F784" s="21"/>
    </row>
    <row r="785" spans="1:6" x14ac:dyDescent="0.25">
      <c r="A785" s="19">
        <f t="shared" si="13"/>
        <v>114</v>
      </c>
      <c r="B785" s="21" t="s">
        <v>1196</v>
      </c>
      <c r="C785" s="21" t="s">
        <v>1246</v>
      </c>
      <c r="D785" s="24">
        <v>40763</v>
      </c>
      <c r="E785" s="21" t="s">
        <v>2637</v>
      </c>
      <c r="F785" s="21"/>
    </row>
    <row r="786" spans="1:6" x14ac:dyDescent="0.25">
      <c r="A786" s="19">
        <f t="shared" si="13"/>
        <v>115</v>
      </c>
      <c r="B786" s="21" t="s">
        <v>2782</v>
      </c>
      <c r="C786" s="21" t="s">
        <v>100</v>
      </c>
      <c r="D786" s="24">
        <v>40575</v>
      </c>
      <c r="E786" s="21" t="s">
        <v>2719</v>
      </c>
      <c r="F786" s="21"/>
    </row>
    <row r="787" spans="1:6" x14ac:dyDescent="0.25">
      <c r="A787" s="19">
        <f t="shared" si="13"/>
        <v>116</v>
      </c>
      <c r="B787" s="21" t="s">
        <v>3109</v>
      </c>
      <c r="C787" s="21" t="s">
        <v>3199</v>
      </c>
      <c r="D787" s="24">
        <v>40599</v>
      </c>
      <c r="E787" s="21" t="s">
        <v>2876</v>
      </c>
      <c r="F787" s="21"/>
    </row>
    <row r="788" spans="1:6" x14ac:dyDescent="0.25">
      <c r="A788" s="19">
        <f t="shared" si="13"/>
        <v>117</v>
      </c>
      <c r="B788" s="21" t="s">
        <v>2366</v>
      </c>
      <c r="C788" s="21" t="s">
        <v>841</v>
      </c>
      <c r="D788" s="24">
        <v>40631</v>
      </c>
      <c r="E788" s="21" t="s">
        <v>2237</v>
      </c>
      <c r="F788" s="21"/>
    </row>
    <row r="789" spans="1:6" x14ac:dyDescent="0.25">
      <c r="A789" s="19">
        <f t="shared" si="13"/>
        <v>118</v>
      </c>
      <c r="B789" s="21" t="s">
        <v>599</v>
      </c>
      <c r="C789" s="21" t="s">
        <v>435</v>
      </c>
      <c r="D789" s="24">
        <v>40812</v>
      </c>
      <c r="E789" s="21" t="s">
        <v>2963</v>
      </c>
      <c r="F789" s="21"/>
    </row>
    <row r="790" spans="1:6" x14ac:dyDescent="0.25">
      <c r="A790" s="19">
        <f t="shared" si="13"/>
        <v>119</v>
      </c>
      <c r="B790" s="21" t="s">
        <v>194</v>
      </c>
      <c r="C790" s="21" t="s">
        <v>803</v>
      </c>
      <c r="D790" s="24">
        <v>40742</v>
      </c>
      <c r="E790" s="21" t="s">
        <v>2617</v>
      </c>
      <c r="F790" s="21"/>
    </row>
    <row r="791" spans="1:6" x14ac:dyDescent="0.25">
      <c r="A791" s="19">
        <f t="shared" si="13"/>
        <v>120</v>
      </c>
      <c r="B791" s="21" t="s">
        <v>3200</v>
      </c>
      <c r="C791" s="21" t="s">
        <v>2013</v>
      </c>
      <c r="D791" s="24">
        <v>40553</v>
      </c>
      <c r="E791" s="21" t="s">
        <v>2812</v>
      </c>
      <c r="F791" s="21"/>
    </row>
    <row r="792" spans="1:6" x14ac:dyDescent="0.25">
      <c r="A792" s="19">
        <f t="shared" si="13"/>
        <v>121</v>
      </c>
      <c r="B792" s="21" t="s">
        <v>930</v>
      </c>
      <c r="C792" s="21" t="s">
        <v>1228</v>
      </c>
      <c r="D792" s="24"/>
      <c r="E792" s="21" t="s">
        <v>2306</v>
      </c>
      <c r="F792" s="21"/>
    </row>
    <row r="793" spans="1:6" x14ac:dyDescent="0.25">
      <c r="A793" s="19">
        <f t="shared" si="13"/>
        <v>122</v>
      </c>
      <c r="B793" s="21" t="s">
        <v>806</v>
      </c>
      <c r="C793" s="21" t="s">
        <v>807</v>
      </c>
      <c r="D793" s="24">
        <v>40728</v>
      </c>
      <c r="E793" s="21" t="s">
        <v>2617</v>
      </c>
      <c r="F793" s="21"/>
    </row>
    <row r="794" spans="1:6" x14ac:dyDescent="0.25">
      <c r="A794" s="19">
        <f t="shared" si="13"/>
        <v>123</v>
      </c>
      <c r="B794" s="21" t="s">
        <v>2103</v>
      </c>
      <c r="C794" s="21" t="s">
        <v>2104</v>
      </c>
      <c r="D794" s="24" t="s">
        <v>2848</v>
      </c>
      <c r="E794" s="21" t="s">
        <v>2054</v>
      </c>
      <c r="F794" s="21"/>
    </row>
    <row r="795" spans="1:6" x14ac:dyDescent="0.25">
      <c r="A795" s="19">
        <f t="shared" si="13"/>
        <v>124</v>
      </c>
      <c r="B795" s="21" t="s">
        <v>233</v>
      </c>
      <c r="C795" s="21" t="s">
        <v>1798</v>
      </c>
      <c r="D795" s="24">
        <v>40650</v>
      </c>
      <c r="E795" s="21" t="s">
        <v>2628</v>
      </c>
      <c r="F795" s="21"/>
    </row>
    <row r="796" spans="1:6" x14ac:dyDescent="0.25">
      <c r="A796" s="19">
        <f t="shared" si="13"/>
        <v>125</v>
      </c>
      <c r="B796" s="21" t="s">
        <v>2369</v>
      </c>
      <c r="C796" s="21" t="s">
        <v>333</v>
      </c>
      <c r="D796" s="24"/>
      <c r="E796" s="21" t="s">
        <v>2213</v>
      </c>
      <c r="F796" s="21"/>
    </row>
    <row r="797" spans="1:6" x14ac:dyDescent="0.25">
      <c r="A797" s="19">
        <f t="shared" si="13"/>
        <v>126</v>
      </c>
      <c r="B797" s="21" t="s">
        <v>2375</v>
      </c>
      <c r="C797" s="21" t="s">
        <v>2376</v>
      </c>
      <c r="D797" s="24"/>
      <c r="E797" s="21" t="s">
        <v>2859</v>
      </c>
      <c r="F797" s="21"/>
    </row>
    <row r="798" spans="1:6" x14ac:dyDescent="0.25">
      <c r="A798" s="19">
        <f t="shared" si="13"/>
        <v>127</v>
      </c>
      <c r="B798" s="21" t="s">
        <v>1166</v>
      </c>
      <c r="C798" s="21" t="s">
        <v>3201</v>
      </c>
      <c r="D798" s="24">
        <v>40827</v>
      </c>
      <c r="E798" s="21" t="s">
        <v>2963</v>
      </c>
      <c r="F798" s="21"/>
    </row>
    <row r="799" spans="1:6" x14ac:dyDescent="0.25">
      <c r="A799" s="19">
        <f t="shared" si="13"/>
        <v>128</v>
      </c>
      <c r="B799" s="21" t="s">
        <v>3202</v>
      </c>
      <c r="C799" s="21" t="s">
        <v>3203</v>
      </c>
      <c r="D799" s="24"/>
      <c r="E799" s="21" t="s">
        <v>2876</v>
      </c>
      <c r="F799" s="21"/>
    </row>
    <row r="800" spans="1:6" x14ac:dyDescent="0.25">
      <c r="A800" s="19">
        <f t="shared" ref="A800:A863" si="14">A799+1</f>
        <v>129</v>
      </c>
      <c r="B800" s="21" t="s">
        <v>700</v>
      </c>
      <c r="C800" s="21" t="s">
        <v>242</v>
      </c>
      <c r="D800" s="24">
        <v>40733</v>
      </c>
      <c r="E800" s="21" t="s">
        <v>2564</v>
      </c>
      <c r="F800" s="21"/>
    </row>
    <row r="801" spans="1:6" x14ac:dyDescent="0.25">
      <c r="A801" s="19">
        <f t="shared" si="14"/>
        <v>130</v>
      </c>
      <c r="B801" s="21" t="s">
        <v>2373</v>
      </c>
      <c r="C801" s="21" t="s">
        <v>216</v>
      </c>
      <c r="D801" s="24">
        <v>40576</v>
      </c>
      <c r="E801" s="21" t="s">
        <v>2237</v>
      </c>
      <c r="F801" s="21"/>
    </row>
    <row r="802" spans="1:6" x14ac:dyDescent="0.25">
      <c r="A802" s="19">
        <f t="shared" si="14"/>
        <v>131</v>
      </c>
      <c r="B802" s="21" t="s">
        <v>2382</v>
      </c>
      <c r="C802" s="21" t="s">
        <v>2383</v>
      </c>
      <c r="D802" s="24"/>
      <c r="E802" s="21" t="s">
        <v>2603</v>
      </c>
      <c r="F802" s="21"/>
    </row>
    <row r="803" spans="1:6" x14ac:dyDescent="0.25">
      <c r="A803" s="19">
        <f t="shared" si="14"/>
        <v>132</v>
      </c>
      <c r="B803" s="21" t="s">
        <v>150</v>
      </c>
      <c r="C803" s="21" t="s">
        <v>179</v>
      </c>
      <c r="D803" s="24">
        <v>40631</v>
      </c>
      <c r="E803" s="21" t="s">
        <v>1816</v>
      </c>
      <c r="F803" s="21"/>
    </row>
    <row r="804" spans="1:6" x14ac:dyDescent="0.25">
      <c r="A804" s="19">
        <f t="shared" si="14"/>
        <v>133</v>
      </c>
      <c r="B804" s="21" t="s">
        <v>389</v>
      </c>
      <c r="C804" s="21" t="s">
        <v>107</v>
      </c>
      <c r="D804" s="24">
        <v>40574</v>
      </c>
      <c r="E804" s="21" t="s">
        <v>2601</v>
      </c>
      <c r="F804" s="21"/>
    </row>
    <row r="805" spans="1:6" x14ac:dyDescent="0.25">
      <c r="A805" s="19">
        <f t="shared" si="14"/>
        <v>134</v>
      </c>
      <c r="B805" s="21" t="s">
        <v>2781</v>
      </c>
      <c r="C805" s="21" t="s">
        <v>427</v>
      </c>
      <c r="D805" s="24">
        <v>40606</v>
      </c>
      <c r="E805" s="21" t="s">
        <v>2719</v>
      </c>
      <c r="F805" s="21"/>
    </row>
    <row r="806" spans="1:6" x14ac:dyDescent="0.25">
      <c r="A806" s="19">
        <f t="shared" si="14"/>
        <v>135</v>
      </c>
      <c r="B806" s="21" t="s">
        <v>2168</v>
      </c>
      <c r="C806" s="21" t="s">
        <v>2172</v>
      </c>
      <c r="D806" s="24">
        <v>40629</v>
      </c>
      <c r="E806" s="21" t="s">
        <v>2120</v>
      </c>
      <c r="F806" s="21"/>
    </row>
    <row r="807" spans="1:6" x14ac:dyDescent="0.25">
      <c r="A807" s="19">
        <f t="shared" si="14"/>
        <v>136</v>
      </c>
      <c r="B807" s="21" t="s">
        <v>3204</v>
      </c>
      <c r="C807" s="21" t="s">
        <v>3205</v>
      </c>
      <c r="D807" s="24">
        <v>40772</v>
      </c>
      <c r="E807" s="21" t="s">
        <v>2880</v>
      </c>
      <c r="F807" s="21"/>
    </row>
    <row r="808" spans="1:6" x14ac:dyDescent="0.25">
      <c r="A808" s="19">
        <f t="shared" si="14"/>
        <v>137</v>
      </c>
      <c r="B808" s="21" t="s">
        <v>804</v>
      </c>
      <c r="C808" s="21" t="s">
        <v>805</v>
      </c>
      <c r="D808" s="24">
        <v>40622</v>
      </c>
      <c r="E808" s="21" t="s">
        <v>2617</v>
      </c>
      <c r="F808" s="21"/>
    </row>
    <row r="809" spans="1:6" x14ac:dyDescent="0.25">
      <c r="A809" s="19">
        <f t="shared" si="14"/>
        <v>138</v>
      </c>
      <c r="B809" s="21" t="s">
        <v>487</v>
      </c>
      <c r="C809" s="21" t="s">
        <v>1657</v>
      </c>
      <c r="D809" s="24"/>
      <c r="E809" s="21" t="s">
        <v>2698</v>
      </c>
      <c r="F809" s="21"/>
    </row>
    <row r="810" spans="1:6" x14ac:dyDescent="0.25">
      <c r="A810" s="19">
        <f t="shared" si="14"/>
        <v>139</v>
      </c>
      <c r="B810" s="21" t="s">
        <v>3206</v>
      </c>
      <c r="C810" s="21" t="s">
        <v>603</v>
      </c>
      <c r="D810" s="24">
        <v>40703</v>
      </c>
      <c r="E810" s="21" t="s">
        <v>2963</v>
      </c>
      <c r="F810" s="21"/>
    </row>
    <row r="811" spans="1:6" x14ac:dyDescent="0.25">
      <c r="A811" s="19">
        <f t="shared" si="14"/>
        <v>140</v>
      </c>
      <c r="B811" s="21" t="s">
        <v>931</v>
      </c>
      <c r="C811" s="21" t="s">
        <v>932</v>
      </c>
      <c r="D811" s="24">
        <v>40638</v>
      </c>
      <c r="E811" s="21" t="s">
        <v>2576</v>
      </c>
      <c r="F811" s="21"/>
    </row>
    <row r="812" spans="1:6" x14ac:dyDescent="0.25">
      <c r="A812" s="19">
        <f t="shared" si="14"/>
        <v>141</v>
      </c>
      <c r="B812" s="21" t="s">
        <v>150</v>
      </c>
      <c r="C812" s="21" t="s">
        <v>44</v>
      </c>
      <c r="D812" s="24">
        <v>40668</v>
      </c>
      <c r="E812" s="21" t="s">
        <v>2631</v>
      </c>
      <c r="F812" s="21"/>
    </row>
    <row r="813" spans="1:6" x14ac:dyDescent="0.25">
      <c r="A813" s="19">
        <f t="shared" si="14"/>
        <v>142</v>
      </c>
      <c r="B813" s="21" t="s">
        <v>801</v>
      </c>
      <c r="C813" s="21" t="s">
        <v>802</v>
      </c>
      <c r="D813" s="24">
        <v>40563</v>
      </c>
      <c r="E813" s="21" t="s">
        <v>2617</v>
      </c>
      <c r="F813" s="21"/>
    </row>
    <row r="814" spans="1:6" x14ac:dyDescent="0.25">
      <c r="A814" s="19">
        <f t="shared" si="14"/>
        <v>143</v>
      </c>
      <c r="B814" s="21" t="s">
        <v>881</v>
      </c>
      <c r="C814" s="21" t="s">
        <v>882</v>
      </c>
      <c r="D814" s="24">
        <v>40792</v>
      </c>
      <c r="E814" s="21" t="s">
        <v>664</v>
      </c>
      <c r="F814" s="21"/>
    </row>
    <row r="815" spans="1:6" x14ac:dyDescent="0.25">
      <c r="A815" s="19">
        <f t="shared" si="14"/>
        <v>144</v>
      </c>
      <c r="B815" s="21" t="s">
        <v>1110</v>
      </c>
      <c r="C815" s="21" t="s">
        <v>1430</v>
      </c>
      <c r="D815" s="24">
        <v>40865</v>
      </c>
      <c r="E815" s="21" t="s">
        <v>2601</v>
      </c>
      <c r="F815" s="21"/>
    </row>
    <row r="816" spans="1:6" x14ac:dyDescent="0.25">
      <c r="A816" s="19">
        <f t="shared" si="14"/>
        <v>145</v>
      </c>
      <c r="B816" s="21" t="s">
        <v>2370</v>
      </c>
      <c r="C816" s="21" t="s">
        <v>2371</v>
      </c>
      <c r="D816" s="24"/>
      <c r="E816" s="21" t="s">
        <v>2806</v>
      </c>
      <c r="F816" s="21"/>
    </row>
    <row r="817" spans="1:6" x14ac:dyDescent="0.25">
      <c r="A817" s="19">
        <f t="shared" si="14"/>
        <v>146</v>
      </c>
      <c r="B817" s="21" t="s">
        <v>67</v>
      </c>
      <c r="C817" s="21" t="s">
        <v>1688</v>
      </c>
      <c r="D817" s="24">
        <v>40597</v>
      </c>
      <c r="E817" s="21" t="s">
        <v>2810</v>
      </c>
      <c r="F817" s="21"/>
    </row>
    <row r="818" spans="1:6" x14ac:dyDescent="0.25">
      <c r="A818" s="19">
        <f t="shared" si="14"/>
        <v>147</v>
      </c>
      <c r="B818" s="21" t="s">
        <v>806</v>
      </c>
      <c r="C818" s="21" t="s">
        <v>2098</v>
      </c>
      <c r="D818" s="24" t="s">
        <v>2843</v>
      </c>
      <c r="E818" s="21" t="s">
        <v>2054</v>
      </c>
      <c r="F818" s="21"/>
    </row>
    <row r="819" spans="1:6" x14ac:dyDescent="0.25">
      <c r="A819" s="19">
        <f t="shared" si="14"/>
        <v>148</v>
      </c>
      <c r="B819" s="21" t="s">
        <v>2325</v>
      </c>
      <c r="C819" s="21" t="s">
        <v>2367</v>
      </c>
      <c r="D819" s="24"/>
      <c r="E819" s="21" t="s">
        <v>2806</v>
      </c>
      <c r="F819" s="21"/>
    </row>
    <row r="820" spans="1:6" x14ac:dyDescent="0.25">
      <c r="A820" s="19">
        <f t="shared" si="14"/>
        <v>149</v>
      </c>
      <c r="B820" s="21" t="s">
        <v>3207</v>
      </c>
      <c r="C820" s="21" t="s">
        <v>3208</v>
      </c>
      <c r="D820" s="24"/>
      <c r="E820" s="21" t="s">
        <v>3055</v>
      </c>
      <c r="F820" s="21"/>
    </row>
    <row r="821" spans="1:6" x14ac:dyDescent="0.25">
      <c r="A821" s="19">
        <f t="shared" si="14"/>
        <v>150</v>
      </c>
      <c r="B821" s="21" t="s">
        <v>1876</v>
      </c>
      <c r="C821" s="21" t="s">
        <v>1877</v>
      </c>
      <c r="D821" s="24">
        <v>40674</v>
      </c>
      <c r="E821" s="21" t="s">
        <v>1847</v>
      </c>
      <c r="F821" s="21"/>
    </row>
    <row r="822" spans="1:6" x14ac:dyDescent="0.25">
      <c r="A822" s="19">
        <f t="shared" si="14"/>
        <v>151</v>
      </c>
      <c r="B822" s="21" t="s">
        <v>116</v>
      </c>
      <c r="C822" s="21" t="s">
        <v>3209</v>
      </c>
      <c r="D822" s="24">
        <v>40815</v>
      </c>
      <c r="E822" s="21" t="s">
        <v>2872</v>
      </c>
      <c r="F822" s="21"/>
    </row>
    <row r="823" spans="1:6" x14ac:dyDescent="0.25">
      <c r="A823" s="19">
        <f t="shared" si="14"/>
        <v>152</v>
      </c>
      <c r="B823" s="21" t="s">
        <v>2780</v>
      </c>
      <c r="C823" s="21" t="s">
        <v>93</v>
      </c>
      <c r="D823" s="24">
        <v>40649</v>
      </c>
      <c r="E823" s="21" t="s">
        <v>2719</v>
      </c>
      <c r="F823" s="21"/>
    </row>
    <row r="824" spans="1:6" x14ac:dyDescent="0.25">
      <c r="A824" s="19">
        <f t="shared" si="14"/>
        <v>153</v>
      </c>
      <c r="B824" s="21" t="s">
        <v>3210</v>
      </c>
      <c r="C824" s="21" t="s">
        <v>3211</v>
      </c>
      <c r="D824" s="24"/>
      <c r="E824" s="21" t="s">
        <v>2435</v>
      </c>
      <c r="F824" s="21"/>
    </row>
    <row r="825" spans="1:6" x14ac:dyDescent="0.25">
      <c r="A825" s="19">
        <f t="shared" si="14"/>
        <v>154</v>
      </c>
      <c r="B825" s="21" t="s">
        <v>1610</v>
      </c>
      <c r="C825" s="21" t="s">
        <v>422</v>
      </c>
      <c r="D825" s="24"/>
      <c r="E825" s="21" t="s">
        <v>2691</v>
      </c>
      <c r="F825" s="21"/>
    </row>
    <row r="826" spans="1:6" x14ac:dyDescent="0.25">
      <c r="A826" s="19">
        <f t="shared" si="14"/>
        <v>155</v>
      </c>
      <c r="B826" s="21" t="s">
        <v>131</v>
      </c>
      <c r="C826" s="21" t="s">
        <v>1918</v>
      </c>
      <c r="D826" s="24">
        <v>40837</v>
      </c>
      <c r="E826" s="21" t="s">
        <v>2650</v>
      </c>
      <c r="F826" s="21"/>
    </row>
    <row r="827" spans="1:6" x14ac:dyDescent="0.25">
      <c r="A827" s="19">
        <f t="shared" si="14"/>
        <v>156</v>
      </c>
      <c r="B827" s="21" t="s">
        <v>1489</v>
      </c>
      <c r="C827" s="21" t="s">
        <v>1490</v>
      </c>
      <c r="D827" s="24">
        <v>40691</v>
      </c>
      <c r="E827" s="21" t="s">
        <v>2854</v>
      </c>
      <c r="F827" s="21"/>
    </row>
    <row r="828" spans="1:6" x14ac:dyDescent="0.25">
      <c r="A828" s="19">
        <f t="shared" si="14"/>
        <v>157</v>
      </c>
      <c r="B828" s="21" t="s">
        <v>258</v>
      </c>
      <c r="C828" s="21" t="s">
        <v>1278</v>
      </c>
      <c r="D828" s="24">
        <v>40688</v>
      </c>
      <c r="E828" s="21" t="s">
        <v>2641</v>
      </c>
      <c r="F828" s="21"/>
    </row>
    <row r="829" spans="1:6" x14ac:dyDescent="0.25">
      <c r="A829" s="19">
        <f t="shared" si="14"/>
        <v>158</v>
      </c>
      <c r="B829" s="21" t="s">
        <v>275</v>
      </c>
      <c r="C829" s="21" t="s">
        <v>675</v>
      </c>
      <c r="D829" s="24">
        <v>40842</v>
      </c>
      <c r="E829" s="21" t="s">
        <v>2635</v>
      </c>
      <c r="F829" s="21"/>
    </row>
    <row r="830" spans="1:6" x14ac:dyDescent="0.25">
      <c r="A830" s="19">
        <f t="shared" si="14"/>
        <v>159</v>
      </c>
      <c r="B830" s="21" t="s">
        <v>145</v>
      </c>
      <c r="C830" s="21" t="s">
        <v>1455</v>
      </c>
      <c r="D830" s="24"/>
      <c r="E830" s="21" t="s">
        <v>2696</v>
      </c>
      <c r="F830" s="21"/>
    </row>
    <row r="831" spans="1:6" x14ac:dyDescent="0.25">
      <c r="A831" s="19">
        <f t="shared" si="14"/>
        <v>160</v>
      </c>
      <c r="B831" s="21" t="s">
        <v>1493</v>
      </c>
      <c r="C831" s="21" t="s">
        <v>1494</v>
      </c>
      <c r="D831" s="24">
        <v>40891</v>
      </c>
      <c r="E831" s="21" t="s">
        <v>2854</v>
      </c>
      <c r="F831" s="21"/>
    </row>
    <row r="832" spans="1:6" x14ac:dyDescent="0.25">
      <c r="A832" s="19">
        <f t="shared" si="14"/>
        <v>161</v>
      </c>
      <c r="B832" s="21" t="s">
        <v>2368</v>
      </c>
      <c r="C832" s="21" t="s">
        <v>435</v>
      </c>
      <c r="D832" s="24"/>
      <c r="E832" s="21" t="s">
        <v>2294</v>
      </c>
      <c r="F832" s="21"/>
    </row>
    <row r="833" spans="1:6" x14ac:dyDescent="0.25">
      <c r="A833" s="19">
        <f t="shared" si="14"/>
        <v>162</v>
      </c>
      <c r="B833" s="21" t="s">
        <v>1037</v>
      </c>
      <c r="C833" s="21" t="s">
        <v>1038</v>
      </c>
      <c r="D833" s="24">
        <v>40719</v>
      </c>
      <c r="E833" s="21" t="s">
        <v>2629</v>
      </c>
      <c r="F833" s="21"/>
    </row>
    <row r="834" spans="1:6" x14ac:dyDescent="0.25">
      <c r="A834" s="19">
        <f t="shared" si="14"/>
        <v>163</v>
      </c>
      <c r="B834" s="21" t="s">
        <v>1389</v>
      </c>
      <c r="C834" s="21" t="s">
        <v>2779</v>
      </c>
      <c r="D834" s="24">
        <v>40564</v>
      </c>
      <c r="E834" s="21" t="s">
        <v>2719</v>
      </c>
      <c r="F834" s="21"/>
    </row>
    <row r="835" spans="1:6" x14ac:dyDescent="0.25">
      <c r="A835" s="19">
        <f t="shared" si="14"/>
        <v>164</v>
      </c>
      <c r="B835" s="21" t="s">
        <v>3212</v>
      </c>
      <c r="C835" s="21" t="s">
        <v>3213</v>
      </c>
      <c r="D835" s="24"/>
      <c r="E835" s="21" t="s">
        <v>2908</v>
      </c>
      <c r="F835" s="21"/>
    </row>
    <row r="836" spans="1:6" x14ac:dyDescent="0.25">
      <c r="A836" s="19">
        <f t="shared" si="14"/>
        <v>165</v>
      </c>
      <c r="B836" s="21" t="s">
        <v>1874</v>
      </c>
      <c r="C836" s="21" t="s">
        <v>1875</v>
      </c>
      <c r="D836" s="24">
        <v>40585</v>
      </c>
      <c r="E836" s="21" t="s">
        <v>1847</v>
      </c>
      <c r="F836" s="21"/>
    </row>
    <row r="837" spans="1:6" x14ac:dyDescent="0.25">
      <c r="A837" s="19">
        <f t="shared" si="14"/>
        <v>166</v>
      </c>
      <c r="B837" s="21" t="s">
        <v>582</v>
      </c>
      <c r="C837" s="21" t="s">
        <v>1491</v>
      </c>
      <c r="D837" s="24"/>
      <c r="E837" s="21" t="s">
        <v>2212</v>
      </c>
      <c r="F837" s="21"/>
    </row>
    <row r="838" spans="1:6" x14ac:dyDescent="0.25">
      <c r="A838" s="19">
        <f t="shared" si="14"/>
        <v>167</v>
      </c>
      <c r="B838" s="21" t="s">
        <v>1487</v>
      </c>
      <c r="C838" s="21" t="s">
        <v>1488</v>
      </c>
      <c r="D838" s="24">
        <v>40792</v>
      </c>
      <c r="E838" s="21" t="s">
        <v>2854</v>
      </c>
      <c r="F838" s="21"/>
    </row>
    <row r="839" spans="1:6" x14ac:dyDescent="0.25">
      <c r="A839" s="19">
        <f t="shared" si="14"/>
        <v>168</v>
      </c>
      <c r="B839" s="21" t="s">
        <v>942</v>
      </c>
      <c r="C839" s="21" t="s">
        <v>2385</v>
      </c>
      <c r="D839" s="24">
        <v>40706</v>
      </c>
      <c r="E839" s="21" t="s">
        <v>2212</v>
      </c>
      <c r="F839" s="21"/>
    </row>
    <row r="840" spans="1:6" x14ac:dyDescent="0.25">
      <c r="A840" s="19">
        <f t="shared" si="14"/>
        <v>169</v>
      </c>
      <c r="B840" s="21" t="s">
        <v>2374</v>
      </c>
      <c r="C840" s="21" t="s">
        <v>121</v>
      </c>
      <c r="D840" s="24">
        <v>40581</v>
      </c>
      <c r="E840" s="21" t="s">
        <v>2872</v>
      </c>
      <c r="F840" s="21"/>
    </row>
    <row r="841" spans="1:6" x14ac:dyDescent="0.25">
      <c r="A841" s="19">
        <f t="shared" si="14"/>
        <v>170</v>
      </c>
      <c r="B841" s="21" t="s">
        <v>808</v>
      </c>
      <c r="C841" s="21" t="s">
        <v>809</v>
      </c>
      <c r="D841" s="24">
        <v>40601</v>
      </c>
      <c r="E841" s="21" t="s">
        <v>2617</v>
      </c>
      <c r="F841" s="21"/>
    </row>
    <row r="842" spans="1:6" x14ac:dyDescent="0.25">
      <c r="A842" s="19">
        <f t="shared" si="14"/>
        <v>171</v>
      </c>
      <c r="B842" s="21" t="s">
        <v>1271</v>
      </c>
      <c r="C842" s="21" t="s">
        <v>175</v>
      </c>
      <c r="D842" s="24"/>
      <c r="E842" s="21" t="s">
        <v>3055</v>
      </c>
      <c r="F842" s="21"/>
    </row>
    <row r="843" spans="1:6" x14ac:dyDescent="0.25">
      <c r="A843" s="19">
        <f t="shared" si="14"/>
        <v>172</v>
      </c>
      <c r="B843" s="21" t="s">
        <v>1777</v>
      </c>
      <c r="C843" s="21" t="s">
        <v>262</v>
      </c>
      <c r="D843" s="24">
        <v>40763</v>
      </c>
      <c r="E843" s="21" t="s">
        <v>2636</v>
      </c>
      <c r="F843" s="21"/>
    </row>
    <row r="844" spans="1:6" x14ac:dyDescent="0.25">
      <c r="A844" s="19">
        <f t="shared" si="14"/>
        <v>173</v>
      </c>
      <c r="B844" s="21" t="s">
        <v>2777</v>
      </c>
      <c r="C844" s="21" t="s">
        <v>2778</v>
      </c>
      <c r="D844" s="24">
        <v>40697</v>
      </c>
      <c r="E844" s="21" t="s">
        <v>2719</v>
      </c>
      <c r="F844" s="21"/>
    </row>
    <row r="845" spans="1:6" x14ac:dyDescent="0.25">
      <c r="A845" s="19">
        <f t="shared" si="14"/>
        <v>174</v>
      </c>
      <c r="B845" s="21" t="s">
        <v>3214</v>
      </c>
      <c r="C845" s="21" t="s">
        <v>3215</v>
      </c>
      <c r="D845" s="24">
        <v>40876</v>
      </c>
      <c r="E845" s="21" t="s">
        <v>2963</v>
      </c>
      <c r="F845" s="21"/>
    </row>
    <row r="846" spans="1:6" x14ac:dyDescent="0.25">
      <c r="A846" s="19">
        <f t="shared" si="14"/>
        <v>175</v>
      </c>
      <c r="B846" s="21" t="s">
        <v>2391</v>
      </c>
      <c r="C846" s="21" t="s">
        <v>1303</v>
      </c>
      <c r="D846" s="24">
        <v>40767</v>
      </c>
      <c r="E846" s="21" t="s">
        <v>2272</v>
      </c>
      <c r="F846" s="21"/>
    </row>
    <row r="847" spans="1:6" x14ac:dyDescent="0.25">
      <c r="A847" s="19"/>
      <c r="B847" s="21" t="s">
        <v>2494</v>
      </c>
      <c r="C847" s="21" t="s">
        <v>3001</v>
      </c>
      <c r="D847" s="24">
        <v>40391</v>
      </c>
      <c r="E847" s="21" t="s">
        <v>3002</v>
      </c>
      <c r="F847" s="25" t="s">
        <v>2864</v>
      </c>
    </row>
    <row r="848" spans="1:6" x14ac:dyDescent="0.25">
      <c r="A848" s="19">
        <v>176</v>
      </c>
      <c r="B848" s="21" t="s">
        <v>1878</v>
      </c>
      <c r="C848" s="21" t="s">
        <v>1879</v>
      </c>
      <c r="D848" s="24">
        <v>40720</v>
      </c>
      <c r="E848" s="21" t="s">
        <v>1847</v>
      </c>
      <c r="F848" s="21"/>
    </row>
    <row r="849" spans="1:6" x14ac:dyDescent="0.25">
      <c r="A849" s="19">
        <f t="shared" si="14"/>
        <v>177</v>
      </c>
      <c r="B849" s="21" t="s">
        <v>94</v>
      </c>
      <c r="C849" s="21" t="s">
        <v>883</v>
      </c>
      <c r="D849" s="24">
        <v>40637</v>
      </c>
      <c r="E849" s="21" t="s">
        <v>664</v>
      </c>
      <c r="F849" s="21"/>
    </row>
    <row r="850" spans="1:6" x14ac:dyDescent="0.25">
      <c r="A850" s="19">
        <f t="shared" si="14"/>
        <v>178</v>
      </c>
      <c r="B850" s="21" t="s">
        <v>1154</v>
      </c>
      <c r="C850" s="21" t="s">
        <v>1155</v>
      </c>
      <c r="D850" s="24"/>
      <c r="E850" s="21" t="s">
        <v>2633</v>
      </c>
      <c r="F850" s="21"/>
    </row>
    <row r="851" spans="1:6" x14ac:dyDescent="0.25">
      <c r="A851" s="19">
        <f t="shared" si="14"/>
        <v>179</v>
      </c>
      <c r="B851" s="21" t="s">
        <v>2048</v>
      </c>
      <c r="C851" s="21" t="s">
        <v>109</v>
      </c>
      <c r="D851" s="24">
        <v>41054</v>
      </c>
      <c r="E851" s="21" t="s">
        <v>2803</v>
      </c>
      <c r="F851" s="38" t="s">
        <v>3232</v>
      </c>
    </row>
    <row r="852" spans="1:6" x14ac:dyDescent="0.25">
      <c r="A852" s="19">
        <f t="shared" si="14"/>
        <v>180</v>
      </c>
      <c r="B852" s="21" t="s">
        <v>2792</v>
      </c>
      <c r="C852" s="21" t="s">
        <v>2793</v>
      </c>
      <c r="D852" s="24">
        <v>40711</v>
      </c>
      <c r="E852" s="21" t="s">
        <v>1929</v>
      </c>
      <c r="F852" s="21"/>
    </row>
    <row r="853" spans="1:6" x14ac:dyDescent="0.25">
      <c r="A853" s="19">
        <f t="shared" si="14"/>
        <v>181</v>
      </c>
      <c r="B853" s="21" t="s">
        <v>2389</v>
      </c>
      <c r="C853" s="21" t="s">
        <v>2390</v>
      </c>
      <c r="D853" s="24">
        <v>40616</v>
      </c>
      <c r="E853" s="21" t="s">
        <v>2253</v>
      </c>
      <c r="F853" s="21"/>
    </row>
    <row r="854" spans="1:6" x14ac:dyDescent="0.25">
      <c r="A854" s="19">
        <f t="shared" si="14"/>
        <v>182</v>
      </c>
      <c r="B854" s="21" t="s">
        <v>2450</v>
      </c>
      <c r="C854" s="21" t="s">
        <v>3216</v>
      </c>
      <c r="D854" s="24"/>
      <c r="E854" s="21" t="s">
        <v>3217</v>
      </c>
      <c r="F854" s="21"/>
    </row>
    <row r="855" spans="1:6" x14ac:dyDescent="0.25">
      <c r="A855" s="19">
        <f t="shared" si="14"/>
        <v>183</v>
      </c>
      <c r="B855" s="21" t="s">
        <v>2036</v>
      </c>
      <c r="C855" s="21" t="s">
        <v>172</v>
      </c>
      <c r="D855" s="24">
        <v>40687</v>
      </c>
      <c r="E855" s="21" t="s">
        <v>2719</v>
      </c>
      <c r="F855" s="21"/>
    </row>
    <row r="856" spans="1:6" x14ac:dyDescent="0.25">
      <c r="A856" s="19">
        <f t="shared" si="14"/>
        <v>184</v>
      </c>
      <c r="B856" s="21" t="s">
        <v>3204</v>
      </c>
      <c r="C856" s="21" t="s">
        <v>178</v>
      </c>
      <c r="D856" s="24">
        <v>40772</v>
      </c>
      <c r="E856" s="21" t="s">
        <v>2880</v>
      </c>
      <c r="F856" s="21"/>
    </row>
    <row r="857" spans="1:6" x14ac:dyDescent="0.25">
      <c r="A857" s="19">
        <f t="shared" si="14"/>
        <v>185</v>
      </c>
      <c r="B857" s="21" t="s">
        <v>3218</v>
      </c>
      <c r="C857" s="21" t="s">
        <v>3219</v>
      </c>
      <c r="D857" s="24">
        <v>40859</v>
      </c>
      <c r="E857" s="21" t="s">
        <v>2880</v>
      </c>
      <c r="F857" s="21"/>
    </row>
    <row r="858" spans="1:6" x14ac:dyDescent="0.25">
      <c r="A858" s="19">
        <f t="shared" si="14"/>
        <v>186</v>
      </c>
      <c r="B858" s="21" t="s">
        <v>343</v>
      </c>
      <c r="C858" s="21" t="s">
        <v>90</v>
      </c>
      <c r="D858" s="24"/>
      <c r="E858" s="21" t="s">
        <v>2691</v>
      </c>
      <c r="F858" s="21"/>
    </row>
    <row r="859" spans="1:6" x14ac:dyDescent="0.25">
      <c r="A859" s="19">
        <f t="shared" si="14"/>
        <v>187</v>
      </c>
      <c r="B859" s="21" t="s">
        <v>3220</v>
      </c>
      <c r="C859" s="21" t="s">
        <v>3221</v>
      </c>
      <c r="D859" s="24">
        <v>40702</v>
      </c>
      <c r="E859" s="21" t="s">
        <v>2876</v>
      </c>
      <c r="F859" s="21"/>
    </row>
    <row r="860" spans="1:6" x14ac:dyDescent="0.25">
      <c r="A860" s="19">
        <f t="shared" si="14"/>
        <v>188</v>
      </c>
      <c r="B860" s="21" t="s">
        <v>933</v>
      </c>
      <c r="C860" s="21" t="s">
        <v>435</v>
      </c>
      <c r="D860" s="24">
        <v>40709</v>
      </c>
      <c r="E860" s="21" t="s">
        <v>2576</v>
      </c>
      <c r="F860" s="21"/>
    </row>
    <row r="861" spans="1:6" x14ac:dyDescent="0.25">
      <c r="A861" s="19"/>
      <c r="B861" s="21"/>
      <c r="C861" s="21"/>
      <c r="D861" s="24"/>
      <c r="E861" s="21"/>
      <c r="F861" s="25" t="s">
        <v>3418</v>
      </c>
    </row>
    <row r="862" spans="1:6" x14ac:dyDescent="0.25">
      <c r="A862" s="19">
        <v>189</v>
      </c>
      <c r="B862" s="21" t="s">
        <v>2380</v>
      </c>
      <c r="C862" s="21" t="s">
        <v>2381</v>
      </c>
      <c r="D862" s="24">
        <v>40707</v>
      </c>
      <c r="E862" s="21" t="s">
        <v>2237</v>
      </c>
      <c r="F862" s="21"/>
    </row>
    <row r="863" spans="1:6" x14ac:dyDescent="0.25">
      <c r="A863" s="19">
        <f t="shared" si="14"/>
        <v>190</v>
      </c>
      <c r="B863" s="21" t="s">
        <v>2378</v>
      </c>
      <c r="C863" s="21" t="s">
        <v>2379</v>
      </c>
      <c r="D863" s="24">
        <v>40743</v>
      </c>
      <c r="E863" s="21" t="s">
        <v>2237</v>
      </c>
      <c r="F863" s="21"/>
    </row>
    <row r="864" spans="1:6" x14ac:dyDescent="0.25">
      <c r="A864" s="19">
        <f t="shared" ref="A864:A887" si="15">A863+1</f>
        <v>191</v>
      </c>
      <c r="B864" s="21" t="s">
        <v>2386</v>
      </c>
      <c r="C864" s="21" t="s">
        <v>42</v>
      </c>
      <c r="D864" s="24">
        <v>40772</v>
      </c>
      <c r="E864" s="21" t="s">
        <v>2237</v>
      </c>
      <c r="F864" s="21"/>
    </row>
    <row r="865" spans="1:6" x14ac:dyDescent="0.25">
      <c r="A865" s="19">
        <f t="shared" si="15"/>
        <v>192</v>
      </c>
      <c r="B865" s="21" t="s">
        <v>50</v>
      </c>
      <c r="C865" s="21" t="s">
        <v>113</v>
      </c>
      <c r="D865" s="24" t="s">
        <v>2846</v>
      </c>
      <c r="E865" s="21" t="s">
        <v>2054</v>
      </c>
      <c r="F865" s="21"/>
    </row>
    <row r="866" spans="1:6" x14ac:dyDescent="0.25">
      <c r="A866" s="19">
        <f t="shared" si="15"/>
        <v>193</v>
      </c>
      <c r="B866" s="21" t="s">
        <v>2096</v>
      </c>
      <c r="C866" s="21" t="s">
        <v>2097</v>
      </c>
      <c r="D866" s="24">
        <v>40879</v>
      </c>
      <c r="E866" s="21" t="s">
        <v>2054</v>
      </c>
      <c r="F866" s="21"/>
    </row>
    <row r="867" spans="1:6" x14ac:dyDescent="0.25">
      <c r="A867" s="19">
        <f t="shared" si="15"/>
        <v>194</v>
      </c>
      <c r="B867" s="21" t="s">
        <v>3222</v>
      </c>
      <c r="C867" s="21" t="s">
        <v>3223</v>
      </c>
      <c r="D867" s="24">
        <v>40690</v>
      </c>
      <c r="E867" s="21" t="s">
        <v>2908</v>
      </c>
      <c r="F867" s="21"/>
    </row>
    <row r="868" spans="1:6" x14ac:dyDescent="0.25">
      <c r="A868" s="19">
        <f t="shared" si="15"/>
        <v>195</v>
      </c>
      <c r="B868" s="21" t="s">
        <v>599</v>
      </c>
      <c r="C868" s="21" t="s">
        <v>198</v>
      </c>
      <c r="D868" s="24"/>
      <c r="E868" s="21" t="s">
        <v>2294</v>
      </c>
      <c r="F868" s="21"/>
    </row>
    <row r="869" spans="1:6" x14ac:dyDescent="0.25">
      <c r="A869" s="19">
        <f t="shared" si="15"/>
        <v>196</v>
      </c>
      <c r="B869" s="21" t="s">
        <v>561</v>
      </c>
      <c r="C869" s="21" t="s">
        <v>100</v>
      </c>
      <c r="D869" s="24">
        <v>40553</v>
      </c>
      <c r="E869" s="21" t="s">
        <v>2576</v>
      </c>
      <c r="F869" s="21"/>
    </row>
    <row r="870" spans="1:6" x14ac:dyDescent="0.25">
      <c r="A870" s="19">
        <f t="shared" si="15"/>
        <v>197</v>
      </c>
      <c r="B870" s="21" t="s">
        <v>2012</v>
      </c>
      <c r="C870" s="21" t="s">
        <v>1468</v>
      </c>
      <c r="D870" s="24">
        <v>40597</v>
      </c>
      <c r="E870" s="21" t="s">
        <v>2693</v>
      </c>
      <c r="F870" s="21"/>
    </row>
    <row r="871" spans="1:6" x14ac:dyDescent="0.25">
      <c r="A871" s="19">
        <f t="shared" si="15"/>
        <v>198</v>
      </c>
      <c r="B871" s="21" t="s">
        <v>1286</v>
      </c>
      <c r="C871" s="21" t="s">
        <v>939</v>
      </c>
      <c r="D871" s="24">
        <v>40822</v>
      </c>
      <c r="E871" s="21" t="s">
        <v>2651</v>
      </c>
      <c r="F871" s="21"/>
    </row>
    <row r="872" spans="1:6" x14ac:dyDescent="0.25">
      <c r="A872" s="19">
        <f t="shared" si="15"/>
        <v>199</v>
      </c>
      <c r="B872" s="21" t="s">
        <v>1960</v>
      </c>
      <c r="C872" s="21" t="s">
        <v>3224</v>
      </c>
      <c r="D872" s="24"/>
      <c r="E872" s="21" t="s">
        <v>3055</v>
      </c>
      <c r="F872" s="21"/>
    </row>
    <row r="873" spans="1:6" x14ac:dyDescent="0.25">
      <c r="A873" s="19">
        <f t="shared" si="15"/>
        <v>200</v>
      </c>
      <c r="B873" s="21" t="s">
        <v>1039</v>
      </c>
      <c r="C873" s="21" t="s">
        <v>3225</v>
      </c>
      <c r="D873" s="24"/>
      <c r="E873" s="21" t="s">
        <v>3055</v>
      </c>
      <c r="F873" s="21"/>
    </row>
    <row r="874" spans="1:6" x14ac:dyDescent="0.25">
      <c r="A874" s="19">
        <f t="shared" si="15"/>
        <v>201</v>
      </c>
      <c r="B874" s="21" t="s">
        <v>1279</v>
      </c>
      <c r="C874" s="21" t="s">
        <v>172</v>
      </c>
      <c r="D874" s="24">
        <v>40523</v>
      </c>
      <c r="E874" s="21" t="s">
        <v>2651</v>
      </c>
      <c r="F874" s="38" t="s">
        <v>2536</v>
      </c>
    </row>
    <row r="875" spans="1:6" x14ac:dyDescent="0.25">
      <c r="A875" s="19">
        <f t="shared" si="15"/>
        <v>202</v>
      </c>
      <c r="B875" s="21" t="s">
        <v>2679</v>
      </c>
      <c r="C875" s="21" t="s">
        <v>2680</v>
      </c>
      <c r="D875" s="24">
        <v>40611</v>
      </c>
      <c r="E875" s="21" t="s">
        <v>2651</v>
      </c>
      <c r="F875" s="21"/>
    </row>
    <row r="876" spans="1:6" x14ac:dyDescent="0.25">
      <c r="A876" s="19">
        <f t="shared" si="15"/>
        <v>203</v>
      </c>
      <c r="B876" s="21" t="s">
        <v>2014</v>
      </c>
      <c r="C876" s="21" t="s">
        <v>2015</v>
      </c>
      <c r="D876" s="24">
        <v>40619</v>
      </c>
      <c r="E876" s="21" t="s">
        <v>2693</v>
      </c>
      <c r="F876" s="21"/>
    </row>
    <row r="877" spans="1:6" x14ac:dyDescent="0.25">
      <c r="A877" s="19">
        <f t="shared" si="15"/>
        <v>204</v>
      </c>
      <c r="B877" s="21" t="s">
        <v>1357</v>
      </c>
      <c r="C877" s="21" t="s">
        <v>100</v>
      </c>
      <c r="D877" s="24"/>
      <c r="E877" s="21" t="s">
        <v>2806</v>
      </c>
      <c r="F877" s="21"/>
    </row>
    <row r="878" spans="1:6" x14ac:dyDescent="0.25">
      <c r="A878" s="19">
        <f t="shared" si="15"/>
        <v>205</v>
      </c>
      <c r="B878" s="21" t="s">
        <v>2135</v>
      </c>
      <c r="C878" s="21" t="s">
        <v>942</v>
      </c>
      <c r="D878" s="24">
        <v>40606</v>
      </c>
      <c r="E878" s="21" t="s">
        <v>2120</v>
      </c>
      <c r="F878" s="21"/>
    </row>
    <row r="879" spans="1:6" x14ac:dyDescent="0.25">
      <c r="A879" s="19">
        <f t="shared" si="15"/>
        <v>206</v>
      </c>
      <c r="B879" s="21" t="s">
        <v>2021</v>
      </c>
      <c r="C879" s="21" t="s">
        <v>108</v>
      </c>
      <c r="D879" s="24">
        <v>40858</v>
      </c>
      <c r="E879" s="21" t="s">
        <v>2120</v>
      </c>
      <c r="F879" s="21"/>
    </row>
    <row r="880" spans="1:6" x14ac:dyDescent="0.25">
      <c r="A880" s="19">
        <f t="shared" si="15"/>
        <v>207</v>
      </c>
      <c r="B880" s="21" t="s">
        <v>3226</v>
      </c>
      <c r="C880" s="21" t="s">
        <v>3227</v>
      </c>
      <c r="D880" s="24"/>
      <c r="E880" s="21" t="s">
        <v>2806</v>
      </c>
      <c r="F880" s="21"/>
    </row>
    <row r="881" spans="1:6" x14ac:dyDescent="0.25">
      <c r="A881" s="19">
        <f t="shared" si="15"/>
        <v>208</v>
      </c>
      <c r="B881" s="21" t="s">
        <v>1703</v>
      </c>
      <c r="C881" s="21" t="s">
        <v>1704</v>
      </c>
      <c r="D881" s="24">
        <v>40996</v>
      </c>
      <c r="E881" s="21" t="s">
        <v>2803</v>
      </c>
      <c r="F881" s="38" t="s">
        <v>3232</v>
      </c>
    </row>
    <row r="882" spans="1:6" x14ac:dyDescent="0.25">
      <c r="A882" s="19">
        <f t="shared" si="15"/>
        <v>209</v>
      </c>
      <c r="B882" s="21" t="s">
        <v>2387</v>
      </c>
      <c r="C882" s="21" t="s">
        <v>2388</v>
      </c>
      <c r="D882" s="24">
        <v>40685</v>
      </c>
      <c r="E882" s="21" t="s">
        <v>2253</v>
      </c>
      <c r="F882" s="21"/>
    </row>
    <row r="883" spans="1:6" x14ac:dyDescent="0.25">
      <c r="A883" s="19">
        <f t="shared" si="15"/>
        <v>210</v>
      </c>
      <c r="B883" s="21" t="s">
        <v>3228</v>
      </c>
      <c r="C883" s="21" t="s">
        <v>3229</v>
      </c>
      <c r="D883" s="24"/>
      <c r="E883" s="21" t="s">
        <v>2651</v>
      </c>
      <c r="F883" s="21"/>
    </row>
    <row r="884" spans="1:6" x14ac:dyDescent="0.25">
      <c r="A884" s="19">
        <f t="shared" si="15"/>
        <v>211</v>
      </c>
      <c r="B884" s="21" t="s">
        <v>131</v>
      </c>
      <c r="C884" s="21" t="s">
        <v>121</v>
      </c>
      <c r="D884" s="24"/>
      <c r="E884" s="21" t="s">
        <v>3230</v>
      </c>
      <c r="F884" s="21"/>
    </row>
    <row r="885" spans="1:6" x14ac:dyDescent="0.25">
      <c r="A885" s="19">
        <f t="shared" si="15"/>
        <v>212</v>
      </c>
      <c r="B885" s="21" t="s">
        <v>3231</v>
      </c>
      <c r="C885" s="21" t="s">
        <v>238</v>
      </c>
      <c r="D885" s="24">
        <v>40757</v>
      </c>
      <c r="E885" s="21" t="s">
        <v>2651</v>
      </c>
      <c r="F885" s="21"/>
    </row>
    <row r="886" spans="1:6" x14ac:dyDescent="0.25">
      <c r="A886" s="19">
        <f t="shared" si="15"/>
        <v>213</v>
      </c>
      <c r="B886" s="21" t="s">
        <v>2392</v>
      </c>
      <c r="C886" s="21" t="s">
        <v>100</v>
      </c>
      <c r="D886" s="24">
        <v>40583</v>
      </c>
      <c r="E886" s="21" t="s">
        <v>2579</v>
      </c>
      <c r="F886" s="21"/>
    </row>
    <row r="887" spans="1:6" x14ac:dyDescent="0.25">
      <c r="A887" s="19">
        <f t="shared" si="15"/>
        <v>214</v>
      </c>
      <c r="B887" s="21" t="s">
        <v>1753</v>
      </c>
      <c r="C887" s="21" t="s">
        <v>240</v>
      </c>
      <c r="D887" s="24">
        <v>40589</v>
      </c>
      <c r="E887" s="21" t="s">
        <v>2639</v>
      </c>
      <c r="F887" s="21"/>
    </row>
    <row r="888" spans="1:6" ht="18.75" x14ac:dyDescent="0.25">
      <c r="A888" s="11" t="s">
        <v>22</v>
      </c>
      <c r="B888" s="12"/>
      <c r="C888" s="12" t="s">
        <v>38</v>
      </c>
      <c r="D888" s="27"/>
      <c r="E888" s="13"/>
      <c r="F888" s="17" t="s">
        <v>34</v>
      </c>
    </row>
    <row r="889" spans="1:6" x14ac:dyDescent="0.25">
      <c r="A889" s="14" t="s">
        <v>9</v>
      </c>
      <c r="B889" s="15" t="s">
        <v>11</v>
      </c>
      <c r="C889" s="15" t="s">
        <v>10</v>
      </c>
      <c r="D889" s="23" t="s">
        <v>12</v>
      </c>
      <c r="E889" s="15" t="s">
        <v>2537</v>
      </c>
      <c r="F889" s="15" t="s">
        <v>24</v>
      </c>
    </row>
    <row r="890" spans="1:6" x14ac:dyDescent="0.25">
      <c r="A890" s="19">
        <v>1</v>
      </c>
      <c r="B890" s="21" t="s">
        <v>52</v>
      </c>
      <c r="C890" s="21" t="s">
        <v>66</v>
      </c>
      <c r="D890" s="24">
        <v>40359</v>
      </c>
      <c r="E890" s="21" t="s">
        <v>1812</v>
      </c>
      <c r="F890" s="21"/>
    </row>
    <row r="891" spans="1:6" x14ac:dyDescent="0.25">
      <c r="A891" s="19">
        <f>A890+1</f>
        <v>2</v>
      </c>
      <c r="B891" s="21" t="s">
        <v>1735</v>
      </c>
      <c r="C891" s="21" t="s">
        <v>1736</v>
      </c>
      <c r="D891" s="24">
        <v>40193</v>
      </c>
      <c r="E891" s="21" t="s">
        <v>1724</v>
      </c>
      <c r="F891" s="21"/>
    </row>
    <row r="892" spans="1:6" x14ac:dyDescent="0.25">
      <c r="A892" s="19">
        <f t="shared" ref="A892:A955" si="16">A891+1</f>
        <v>3</v>
      </c>
      <c r="B892" s="21" t="s">
        <v>375</v>
      </c>
      <c r="C892" s="21" t="s">
        <v>376</v>
      </c>
      <c r="D892" s="24"/>
      <c r="E892" s="21" t="s">
        <v>2600</v>
      </c>
      <c r="F892" s="21"/>
    </row>
    <row r="893" spans="1:6" x14ac:dyDescent="0.25">
      <c r="A893" s="19">
        <f t="shared" si="16"/>
        <v>4</v>
      </c>
      <c r="B893" s="21" t="s">
        <v>385</v>
      </c>
      <c r="C893" s="21" t="s">
        <v>386</v>
      </c>
      <c r="D893" s="24">
        <v>40497</v>
      </c>
      <c r="E893" s="21" t="s">
        <v>1662</v>
      </c>
      <c r="F893" s="21"/>
    </row>
    <row r="894" spans="1:6" x14ac:dyDescent="0.25">
      <c r="A894" s="19">
        <f t="shared" si="16"/>
        <v>5</v>
      </c>
      <c r="B894" s="21" t="s">
        <v>2049</v>
      </c>
      <c r="C894" s="21" t="s">
        <v>2050</v>
      </c>
      <c r="D894" s="24"/>
      <c r="E894" s="21" t="s">
        <v>637</v>
      </c>
      <c r="F894" s="21"/>
    </row>
    <row r="895" spans="1:6" x14ac:dyDescent="0.25">
      <c r="A895" s="19">
        <f t="shared" si="16"/>
        <v>6</v>
      </c>
      <c r="B895" s="21" t="s">
        <v>378</v>
      </c>
      <c r="C895" s="21" t="s">
        <v>379</v>
      </c>
      <c r="D895" s="24">
        <v>40234</v>
      </c>
      <c r="E895" s="21" t="s">
        <v>2579</v>
      </c>
      <c r="F895" s="21"/>
    </row>
    <row r="896" spans="1:6" x14ac:dyDescent="0.25">
      <c r="A896" s="19">
        <f t="shared" si="16"/>
        <v>7</v>
      </c>
      <c r="B896" s="21" t="s">
        <v>381</v>
      </c>
      <c r="C896" s="21" t="s">
        <v>365</v>
      </c>
      <c r="D896" s="24">
        <v>40340</v>
      </c>
      <c r="E896" s="21" t="s">
        <v>1812</v>
      </c>
      <c r="F896" s="21"/>
    </row>
    <row r="897" spans="1:6" x14ac:dyDescent="0.25">
      <c r="A897" s="19">
        <f t="shared" si="16"/>
        <v>8</v>
      </c>
      <c r="B897" s="21" t="s">
        <v>76</v>
      </c>
      <c r="C897" s="21" t="s">
        <v>169</v>
      </c>
      <c r="D897" s="24">
        <v>40296</v>
      </c>
      <c r="E897" s="21" t="s">
        <v>2717</v>
      </c>
      <c r="F897" s="21"/>
    </row>
    <row r="898" spans="1:6" x14ac:dyDescent="0.25">
      <c r="A898" s="19">
        <f t="shared" si="16"/>
        <v>9</v>
      </c>
      <c r="B898" s="21" t="s">
        <v>340</v>
      </c>
      <c r="C898" s="21" t="s">
        <v>377</v>
      </c>
      <c r="D898" s="24"/>
      <c r="E898" s="21" t="s">
        <v>2691</v>
      </c>
      <c r="F898" s="21"/>
    </row>
    <row r="899" spans="1:6" x14ac:dyDescent="0.25">
      <c r="A899" s="19">
        <f t="shared" si="16"/>
        <v>10</v>
      </c>
      <c r="B899" s="21" t="s">
        <v>231</v>
      </c>
      <c r="C899" s="21" t="s">
        <v>2290</v>
      </c>
      <c r="D899" s="24"/>
      <c r="E899" s="21" t="s">
        <v>2600</v>
      </c>
      <c r="F899" s="21"/>
    </row>
    <row r="900" spans="1:6" x14ac:dyDescent="0.25">
      <c r="A900" s="19">
        <f t="shared" si="16"/>
        <v>11</v>
      </c>
      <c r="B900" s="21" t="s">
        <v>2295</v>
      </c>
      <c r="C900" s="21" t="s">
        <v>2296</v>
      </c>
      <c r="D900" s="24"/>
      <c r="E900" s="21" t="s">
        <v>2806</v>
      </c>
      <c r="F900" s="21"/>
    </row>
    <row r="901" spans="1:6" x14ac:dyDescent="0.25">
      <c r="A901" s="19">
        <f t="shared" si="16"/>
        <v>12</v>
      </c>
      <c r="B901" s="21" t="s">
        <v>2303</v>
      </c>
      <c r="C901" s="21" t="s">
        <v>2302</v>
      </c>
      <c r="D901" s="24"/>
      <c r="E901" s="21" t="s">
        <v>2806</v>
      </c>
      <c r="F901" s="21"/>
    </row>
    <row r="902" spans="1:6" x14ac:dyDescent="0.25">
      <c r="A902" s="19">
        <f t="shared" si="16"/>
        <v>13</v>
      </c>
      <c r="B902" s="21" t="s">
        <v>1319</v>
      </c>
      <c r="C902" s="21" t="s">
        <v>1244</v>
      </c>
      <c r="D902" s="24">
        <v>40275</v>
      </c>
      <c r="E902" s="21" t="s">
        <v>2644</v>
      </c>
      <c r="F902" s="21"/>
    </row>
    <row r="903" spans="1:6" x14ac:dyDescent="0.25">
      <c r="A903" s="19">
        <f t="shared" si="16"/>
        <v>14</v>
      </c>
      <c r="B903" s="21" t="s">
        <v>293</v>
      </c>
      <c r="C903" s="21" t="s">
        <v>81</v>
      </c>
      <c r="D903" s="24">
        <v>40200</v>
      </c>
      <c r="E903" s="21" t="s">
        <v>2642</v>
      </c>
      <c r="F903" s="21"/>
    </row>
    <row r="904" spans="1:6" x14ac:dyDescent="0.25">
      <c r="A904" s="19">
        <f t="shared" si="16"/>
        <v>15</v>
      </c>
      <c r="B904" s="21" t="s">
        <v>374</v>
      </c>
      <c r="C904" s="21" t="s">
        <v>300</v>
      </c>
      <c r="D904" s="24"/>
      <c r="E904" s="21" t="s">
        <v>2691</v>
      </c>
      <c r="F904" s="21"/>
    </row>
    <row r="905" spans="1:6" x14ac:dyDescent="0.25">
      <c r="A905" s="19">
        <f t="shared" si="16"/>
        <v>16</v>
      </c>
      <c r="B905" s="21" t="s">
        <v>340</v>
      </c>
      <c r="C905" s="21" t="s">
        <v>300</v>
      </c>
      <c r="D905" s="24"/>
      <c r="E905" s="21" t="s">
        <v>2691</v>
      </c>
      <c r="F905" s="21"/>
    </row>
    <row r="906" spans="1:6" x14ac:dyDescent="0.25">
      <c r="A906" s="19">
        <f t="shared" si="16"/>
        <v>17</v>
      </c>
      <c r="B906" s="21" t="s">
        <v>1621</v>
      </c>
      <c r="C906" s="21" t="s">
        <v>831</v>
      </c>
      <c r="D906" s="24">
        <v>40394</v>
      </c>
      <c r="E906" s="21" t="s">
        <v>2578</v>
      </c>
      <c r="F906" s="21"/>
    </row>
    <row r="907" spans="1:6" x14ac:dyDescent="0.25">
      <c r="A907" s="19">
        <f t="shared" si="16"/>
        <v>18</v>
      </c>
      <c r="B907" s="21" t="s">
        <v>2716</v>
      </c>
      <c r="C907" s="21" t="s">
        <v>384</v>
      </c>
      <c r="D907" s="24">
        <v>40233</v>
      </c>
      <c r="E907" s="21" t="s">
        <v>2699</v>
      </c>
      <c r="F907" s="21"/>
    </row>
    <row r="908" spans="1:6" x14ac:dyDescent="0.25">
      <c r="A908" s="19">
        <f t="shared" si="16"/>
        <v>19</v>
      </c>
      <c r="B908" s="21" t="s">
        <v>3290</v>
      </c>
      <c r="C908" s="21" t="s">
        <v>2291</v>
      </c>
      <c r="D908" s="24">
        <v>40448</v>
      </c>
      <c r="E908" s="21" t="s">
        <v>2872</v>
      </c>
      <c r="F908" s="21"/>
    </row>
    <row r="909" spans="1:6" x14ac:dyDescent="0.25">
      <c r="A909" s="19">
        <f t="shared" si="16"/>
        <v>20</v>
      </c>
      <c r="B909" s="21" t="s">
        <v>277</v>
      </c>
      <c r="C909" s="21" t="s">
        <v>1697</v>
      </c>
      <c r="D909" s="24">
        <v>40184</v>
      </c>
      <c r="E909" s="21" t="s">
        <v>2810</v>
      </c>
      <c r="F909" s="21"/>
    </row>
    <row r="910" spans="1:6" x14ac:dyDescent="0.25">
      <c r="A910" s="19">
        <f t="shared" si="16"/>
        <v>21</v>
      </c>
      <c r="B910" s="21" t="s">
        <v>3291</v>
      </c>
      <c r="C910" s="21" t="s">
        <v>154</v>
      </c>
      <c r="D910" s="24"/>
      <c r="E910" s="21" t="s">
        <v>2600</v>
      </c>
      <c r="F910" s="21"/>
    </row>
    <row r="911" spans="1:6" x14ac:dyDescent="0.25">
      <c r="A911" s="19">
        <f t="shared" si="16"/>
        <v>22</v>
      </c>
      <c r="B911" s="21" t="s">
        <v>135</v>
      </c>
      <c r="C911" s="21" t="s">
        <v>75</v>
      </c>
      <c r="D911" s="24">
        <v>40491</v>
      </c>
      <c r="E911" s="21" t="s">
        <v>1903</v>
      </c>
      <c r="F911" s="21"/>
    </row>
    <row r="912" spans="1:6" x14ac:dyDescent="0.25">
      <c r="A912" s="19">
        <f t="shared" si="16"/>
        <v>23</v>
      </c>
      <c r="B912" s="21" t="s">
        <v>3292</v>
      </c>
      <c r="C912" s="21" t="s">
        <v>121</v>
      </c>
      <c r="D912" s="24"/>
      <c r="E912" s="21" t="s">
        <v>2695</v>
      </c>
      <c r="F912" s="21"/>
    </row>
    <row r="913" spans="1:6" x14ac:dyDescent="0.25">
      <c r="A913" s="19">
        <f t="shared" si="16"/>
        <v>24</v>
      </c>
      <c r="B913" s="21" t="s">
        <v>382</v>
      </c>
      <c r="C913" s="21" t="s">
        <v>1627</v>
      </c>
      <c r="D913" s="24"/>
      <c r="E913" s="21" t="s">
        <v>2691</v>
      </c>
      <c r="F913" s="21"/>
    </row>
    <row r="914" spans="1:6" x14ac:dyDescent="0.25">
      <c r="A914" s="19">
        <f t="shared" si="16"/>
        <v>25</v>
      </c>
      <c r="B914" s="21" t="s">
        <v>3293</v>
      </c>
      <c r="C914" s="21" t="s">
        <v>3294</v>
      </c>
      <c r="D914" s="24">
        <v>40517</v>
      </c>
      <c r="E914" s="21" t="s">
        <v>3295</v>
      </c>
      <c r="F914" s="21"/>
    </row>
    <row r="915" spans="1:6" x14ac:dyDescent="0.25">
      <c r="A915" s="19">
        <f t="shared" si="16"/>
        <v>26</v>
      </c>
      <c r="B915" s="21" t="s">
        <v>1517</v>
      </c>
      <c r="C915" s="21" t="s">
        <v>1518</v>
      </c>
      <c r="D915" s="24">
        <v>40228</v>
      </c>
      <c r="E915" s="21" t="s">
        <v>2854</v>
      </c>
      <c r="F915" s="21"/>
    </row>
    <row r="916" spans="1:6" x14ac:dyDescent="0.25">
      <c r="A916" s="19">
        <f t="shared" si="16"/>
        <v>27</v>
      </c>
      <c r="B916" s="21" t="s">
        <v>343</v>
      </c>
      <c r="C916" s="21" t="s">
        <v>1654</v>
      </c>
      <c r="D916" s="24"/>
      <c r="E916" s="21" t="s">
        <v>3296</v>
      </c>
      <c r="F916" s="21"/>
    </row>
    <row r="917" spans="1:6" x14ac:dyDescent="0.25">
      <c r="A917" s="19">
        <f t="shared" si="16"/>
        <v>28</v>
      </c>
      <c r="B917" s="21" t="s">
        <v>2301</v>
      </c>
      <c r="C917" s="21" t="s">
        <v>309</v>
      </c>
      <c r="D917" s="24"/>
      <c r="E917" s="21" t="s">
        <v>2603</v>
      </c>
      <c r="F917" s="21"/>
    </row>
    <row r="918" spans="1:6" x14ac:dyDescent="0.25">
      <c r="A918" s="19">
        <f t="shared" si="16"/>
        <v>29</v>
      </c>
      <c r="B918" s="21" t="s">
        <v>387</v>
      </c>
      <c r="C918" s="21" t="s">
        <v>388</v>
      </c>
      <c r="D918" s="24">
        <v>40348</v>
      </c>
      <c r="E918" s="21" t="s">
        <v>2643</v>
      </c>
      <c r="F918" s="21"/>
    </row>
    <row r="919" spans="1:6" x14ac:dyDescent="0.25">
      <c r="A919" s="19">
        <f t="shared" si="16"/>
        <v>30</v>
      </c>
      <c r="B919" s="21" t="s">
        <v>972</v>
      </c>
      <c r="C919" s="21" t="s">
        <v>1087</v>
      </c>
      <c r="D919" s="24">
        <v>40223</v>
      </c>
      <c r="E919" s="21" t="s">
        <v>1903</v>
      </c>
      <c r="F919" s="21"/>
    </row>
    <row r="920" spans="1:6" x14ac:dyDescent="0.25">
      <c r="A920" s="19">
        <f t="shared" si="16"/>
        <v>31</v>
      </c>
      <c r="B920" s="21" t="s">
        <v>2683</v>
      </c>
      <c r="C920" s="21" t="s">
        <v>238</v>
      </c>
      <c r="D920" s="24">
        <v>40257</v>
      </c>
      <c r="E920" s="21" t="s">
        <v>2651</v>
      </c>
      <c r="F920" s="21"/>
    </row>
    <row r="921" spans="1:6" x14ac:dyDescent="0.25">
      <c r="A921" s="19">
        <f t="shared" si="16"/>
        <v>32</v>
      </c>
      <c r="B921" s="21" t="s">
        <v>1572</v>
      </c>
      <c r="C921" s="21" t="s">
        <v>829</v>
      </c>
      <c r="D921" s="24">
        <v>40219</v>
      </c>
      <c r="E921" s="21" t="s">
        <v>2642</v>
      </c>
      <c r="F921" s="21"/>
    </row>
    <row r="922" spans="1:6" x14ac:dyDescent="0.25">
      <c r="A922" s="19">
        <f t="shared" si="16"/>
        <v>33</v>
      </c>
      <c r="B922" s="21" t="s">
        <v>389</v>
      </c>
      <c r="C922" s="21" t="s">
        <v>390</v>
      </c>
      <c r="D922" s="24">
        <v>40248</v>
      </c>
      <c r="E922" s="21" t="s">
        <v>1962</v>
      </c>
      <c r="F922" s="21"/>
    </row>
    <row r="923" spans="1:6" x14ac:dyDescent="0.25">
      <c r="A923" s="19">
        <f t="shared" si="16"/>
        <v>34</v>
      </c>
      <c r="B923" s="21" t="s">
        <v>3297</v>
      </c>
      <c r="C923" s="21" t="s">
        <v>191</v>
      </c>
      <c r="D923" s="24"/>
      <c r="E923" s="21"/>
      <c r="F923" s="21"/>
    </row>
    <row r="924" spans="1:6" x14ac:dyDescent="0.25">
      <c r="A924" s="19">
        <f t="shared" si="16"/>
        <v>35</v>
      </c>
      <c r="B924" s="21" t="s">
        <v>2298</v>
      </c>
      <c r="C924" s="21" t="s">
        <v>2299</v>
      </c>
      <c r="D924" s="24">
        <v>40330</v>
      </c>
      <c r="E924" s="21" t="s">
        <v>2578</v>
      </c>
      <c r="F924" s="21"/>
    </row>
    <row r="925" spans="1:6" x14ac:dyDescent="0.25">
      <c r="A925" s="19">
        <f t="shared" si="16"/>
        <v>36</v>
      </c>
      <c r="B925" s="21" t="s">
        <v>487</v>
      </c>
      <c r="C925" s="21" t="s">
        <v>193</v>
      </c>
      <c r="D925" s="24">
        <v>40417</v>
      </c>
      <c r="E925" s="21" t="s">
        <v>2639</v>
      </c>
      <c r="F925" s="21"/>
    </row>
    <row r="926" spans="1:6" x14ac:dyDescent="0.25">
      <c r="A926" s="19">
        <f t="shared" si="16"/>
        <v>37</v>
      </c>
      <c r="B926" s="21" t="s">
        <v>2202</v>
      </c>
      <c r="C926" s="21" t="s">
        <v>208</v>
      </c>
      <c r="D926" s="24"/>
      <c r="E926" s="21" t="s">
        <v>2259</v>
      </c>
      <c r="F926" s="21"/>
    </row>
    <row r="927" spans="1:6" x14ac:dyDescent="0.25">
      <c r="A927" s="19">
        <f t="shared" si="16"/>
        <v>38</v>
      </c>
      <c r="B927" s="21" t="s">
        <v>2297</v>
      </c>
      <c r="C927" s="21" t="s">
        <v>262</v>
      </c>
      <c r="D927" s="24">
        <v>40529</v>
      </c>
      <c r="E927" s="21" t="s">
        <v>2565</v>
      </c>
      <c r="F927" s="21"/>
    </row>
    <row r="928" spans="1:6" x14ac:dyDescent="0.25">
      <c r="A928" s="19">
        <f t="shared" si="16"/>
        <v>39</v>
      </c>
      <c r="B928" s="21">
        <v>0</v>
      </c>
      <c r="C928" s="21" t="s">
        <v>2052</v>
      </c>
      <c r="D928" s="24"/>
      <c r="E928" s="21" t="s">
        <v>637</v>
      </c>
      <c r="F928" s="21"/>
    </row>
    <row r="929" spans="1:6" x14ac:dyDescent="0.25">
      <c r="A929" s="19">
        <f t="shared" si="16"/>
        <v>40</v>
      </c>
      <c r="B929" s="21" t="s">
        <v>2292</v>
      </c>
      <c r="C929" s="21" t="s">
        <v>2293</v>
      </c>
      <c r="D929" s="24"/>
      <c r="E929" s="21" t="s">
        <v>2294</v>
      </c>
      <c r="F929" s="21"/>
    </row>
    <row r="930" spans="1:6" x14ac:dyDescent="0.25">
      <c r="A930" s="19">
        <f t="shared" si="16"/>
        <v>41</v>
      </c>
      <c r="B930" s="21" t="s">
        <v>1581</v>
      </c>
      <c r="C930" s="21" t="s">
        <v>1430</v>
      </c>
      <c r="D930" s="24">
        <v>40416</v>
      </c>
      <c r="E930" s="21" t="s">
        <v>2697</v>
      </c>
      <c r="F930" s="21"/>
    </row>
    <row r="931" spans="1:6" x14ac:dyDescent="0.25">
      <c r="A931" s="19">
        <f t="shared" si="16"/>
        <v>42</v>
      </c>
      <c r="B931" s="21" t="s">
        <v>2649</v>
      </c>
      <c r="C931" s="21" t="s">
        <v>160</v>
      </c>
      <c r="D931" s="24">
        <v>40452</v>
      </c>
      <c r="E931" s="21" t="s">
        <v>2646</v>
      </c>
      <c r="F931" s="21"/>
    </row>
    <row r="932" spans="1:6" x14ac:dyDescent="0.25">
      <c r="A932" s="19">
        <f t="shared" si="16"/>
        <v>43</v>
      </c>
      <c r="B932" s="21" t="s">
        <v>319</v>
      </c>
      <c r="C932" s="21" t="s">
        <v>688</v>
      </c>
      <c r="D932" s="24">
        <v>40820</v>
      </c>
      <c r="E932" s="21" t="s">
        <v>2695</v>
      </c>
      <c r="F932" s="38" t="s">
        <v>2539</v>
      </c>
    </row>
    <row r="933" spans="1:6" x14ac:dyDescent="0.25">
      <c r="A933" s="19">
        <f t="shared" si="16"/>
        <v>44</v>
      </c>
      <c r="B933" s="21" t="s">
        <v>3298</v>
      </c>
      <c r="C933" s="21" t="s">
        <v>3299</v>
      </c>
      <c r="D933" s="24">
        <v>40240</v>
      </c>
      <c r="E933" s="21" t="s">
        <v>2908</v>
      </c>
      <c r="F933" s="21"/>
    </row>
    <row r="934" spans="1:6" x14ac:dyDescent="0.25">
      <c r="A934" s="19">
        <f t="shared" si="16"/>
        <v>45</v>
      </c>
      <c r="B934" s="21" t="s">
        <v>1731</v>
      </c>
      <c r="C934" s="21" t="s">
        <v>1732</v>
      </c>
      <c r="D934" s="24">
        <v>40231</v>
      </c>
      <c r="E934" s="21" t="s">
        <v>1724</v>
      </c>
      <c r="F934" s="21"/>
    </row>
    <row r="935" spans="1:6" x14ac:dyDescent="0.25">
      <c r="A935" s="19">
        <f t="shared" si="16"/>
        <v>46</v>
      </c>
      <c r="B935" s="21" t="s">
        <v>484</v>
      </c>
      <c r="C935" s="21" t="s">
        <v>690</v>
      </c>
      <c r="D935" s="24">
        <v>40368</v>
      </c>
      <c r="E935" s="21" t="s">
        <v>2646</v>
      </c>
      <c r="F935" s="21"/>
    </row>
    <row r="936" spans="1:6" x14ac:dyDescent="0.25">
      <c r="A936" s="19">
        <f t="shared" si="16"/>
        <v>47</v>
      </c>
      <c r="B936" s="21" t="s">
        <v>3300</v>
      </c>
      <c r="C936" s="21" t="s">
        <v>3301</v>
      </c>
      <c r="D936" s="24">
        <v>40213</v>
      </c>
      <c r="E936" s="21" t="s">
        <v>3012</v>
      </c>
      <c r="F936" s="21"/>
    </row>
    <row r="937" spans="1:6" x14ac:dyDescent="0.25">
      <c r="A937" s="19">
        <f t="shared" si="16"/>
        <v>48</v>
      </c>
      <c r="B937" s="21" t="s">
        <v>1515</v>
      </c>
      <c r="C937" s="21" t="s">
        <v>1516</v>
      </c>
      <c r="D937" s="24">
        <v>40388</v>
      </c>
      <c r="E937" s="21" t="s">
        <v>2854</v>
      </c>
      <c r="F937" s="21"/>
    </row>
    <row r="938" spans="1:6" x14ac:dyDescent="0.25">
      <c r="A938" s="19">
        <f t="shared" si="16"/>
        <v>49</v>
      </c>
      <c r="B938" s="21" t="s">
        <v>3302</v>
      </c>
      <c r="C938" s="21" t="s">
        <v>3303</v>
      </c>
      <c r="D938" s="24">
        <v>40332</v>
      </c>
      <c r="E938" s="21" t="s">
        <v>2963</v>
      </c>
      <c r="F938" s="21"/>
    </row>
    <row r="939" spans="1:6" x14ac:dyDescent="0.25">
      <c r="A939" s="19">
        <f t="shared" si="16"/>
        <v>50</v>
      </c>
      <c r="B939" s="21" t="s">
        <v>2073</v>
      </c>
      <c r="C939" s="21" t="s">
        <v>455</v>
      </c>
      <c r="D939" s="24">
        <v>40358</v>
      </c>
      <c r="E939" s="21" t="s">
        <v>2876</v>
      </c>
      <c r="F939" s="21"/>
    </row>
    <row r="940" spans="1:6" x14ac:dyDescent="0.25">
      <c r="A940" s="19">
        <f t="shared" si="16"/>
        <v>51</v>
      </c>
      <c r="B940" s="21" t="s">
        <v>2168</v>
      </c>
      <c r="C940" s="21" t="s">
        <v>48</v>
      </c>
      <c r="D940" s="24"/>
      <c r="E940" s="21" t="s">
        <v>2600</v>
      </c>
      <c r="F940" s="21"/>
    </row>
    <row r="941" spans="1:6" x14ac:dyDescent="0.25">
      <c r="A941" s="19">
        <f t="shared" si="16"/>
        <v>52</v>
      </c>
      <c r="B941" s="21" t="s">
        <v>481</v>
      </c>
      <c r="C941" s="21" t="s">
        <v>397</v>
      </c>
      <c r="D941" s="24"/>
      <c r="E941" s="21" t="s">
        <v>3272</v>
      </c>
      <c r="F941" s="21"/>
    </row>
    <row r="942" spans="1:6" x14ac:dyDescent="0.25">
      <c r="A942" s="19">
        <f t="shared" si="16"/>
        <v>53</v>
      </c>
      <c r="B942" s="21" t="s">
        <v>1757</v>
      </c>
      <c r="C942" s="21" t="s">
        <v>75</v>
      </c>
      <c r="D942" s="24">
        <v>40238</v>
      </c>
      <c r="E942" s="21" t="s">
        <v>2639</v>
      </c>
      <c r="F942" s="21"/>
    </row>
    <row r="943" spans="1:6" x14ac:dyDescent="0.25">
      <c r="A943" s="19">
        <f t="shared" si="16"/>
        <v>54</v>
      </c>
      <c r="B943" s="21" t="s">
        <v>2307</v>
      </c>
      <c r="C943" s="21" t="s">
        <v>2308</v>
      </c>
      <c r="D943" s="24"/>
      <c r="E943" s="21" t="s">
        <v>672</v>
      </c>
      <c r="F943" s="21"/>
    </row>
    <row r="944" spans="1:6" x14ac:dyDescent="0.25">
      <c r="A944" s="19">
        <f t="shared" si="16"/>
        <v>55</v>
      </c>
      <c r="B944" s="21" t="s">
        <v>50</v>
      </c>
      <c r="C944" s="21" t="s">
        <v>166</v>
      </c>
      <c r="D944" s="24">
        <v>40390</v>
      </c>
      <c r="E944" s="21" t="s">
        <v>2630</v>
      </c>
      <c r="F944" s="21"/>
    </row>
    <row r="945" spans="1:6" x14ac:dyDescent="0.25">
      <c r="A945" s="19">
        <f t="shared" si="16"/>
        <v>56</v>
      </c>
      <c r="B945" s="21" t="s">
        <v>3304</v>
      </c>
      <c r="C945" s="21" t="s">
        <v>3305</v>
      </c>
      <c r="D945" s="24"/>
      <c r="E945" s="21" t="s">
        <v>2600</v>
      </c>
      <c r="F945" s="21"/>
    </row>
    <row r="946" spans="1:6" x14ac:dyDescent="0.25">
      <c r="A946" s="19">
        <f t="shared" si="16"/>
        <v>57</v>
      </c>
      <c r="B946" s="21" t="s">
        <v>2300</v>
      </c>
      <c r="C946" s="21" t="s">
        <v>1468</v>
      </c>
      <c r="D946" s="24">
        <v>40382</v>
      </c>
      <c r="E946" s="21" t="s">
        <v>2237</v>
      </c>
      <c r="F946" s="21"/>
    </row>
    <row r="947" spans="1:6" x14ac:dyDescent="0.25">
      <c r="A947" s="19">
        <f t="shared" si="16"/>
        <v>58</v>
      </c>
      <c r="B947" s="21" t="s">
        <v>2025</v>
      </c>
      <c r="C947" s="21" t="s">
        <v>238</v>
      </c>
      <c r="D947" s="24">
        <v>40198</v>
      </c>
      <c r="E947" s="21" t="s">
        <v>2693</v>
      </c>
      <c r="F947" s="21"/>
    </row>
    <row r="948" spans="1:6" x14ac:dyDescent="0.25">
      <c r="A948" s="19">
        <f t="shared" si="16"/>
        <v>59</v>
      </c>
      <c r="B948" s="21" t="s">
        <v>614</v>
      </c>
      <c r="C948" s="21" t="s">
        <v>1920</v>
      </c>
      <c r="D948" s="24">
        <v>40220</v>
      </c>
      <c r="E948" s="21" t="s">
        <v>2650</v>
      </c>
      <c r="F948" s="21"/>
    </row>
    <row r="949" spans="1:6" x14ac:dyDescent="0.25">
      <c r="A949" s="19">
        <f t="shared" si="16"/>
        <v>60</v>
      </c>
      <c r="B949" s="21" t="s">
        <v>2169</v>
      </c>
      <c r="C949" s="21" t="s">
        <v>2170</v>
      </c>
      <c r="D949" s="24" t="s">
        <v>2171</v>
      </c>
      <c r="E949" s="21" t="s">
        <v>2120</v>
      </c>
      <c r="F949" s="38" t="s">
        <v>2244</v>
      </c>
    </row>
    <row r="950" spans="1:6" x14ac:dyDescent="0.25">
      <c r="A950" s="19">
        <f t="shared" si="16"/>
        <v>61</v>
      </c>
      <c r="B950" s="21">
        <v>0</v>
      </c>
      <c r="C950" s="21" t="s">
        <v>2053</v>
      </c>
      <c r="D950" s="24"/>
      <c r="E950" s="21" t="s">
        <v>637</v>
      </c>
      <c r="F950" s="21"/>
    </row>
    <row r="951" spans="1:6" x14ac:dyDescent="0.25">
      <c r="A951" s="19">
        <f t="shared" si="16"/>
        <v>62</v>
      </c>
      <c r="B951" s="21" t="s">
        <v>1806</v>
      </c>
      <c r="C951" s="21" t="s">
        <v>83</v>
      </c>
      <c r="D951" s="24">
        <v>40280</v>
      </c>
      <c r="E951" s="21" t="s">
        <v>2628</v>
      </c>
      <c r="F951" s="21"/>
    </row>
    <row r="952" spans="1:6" x14ac:dyDescent="0.25">
      <c r="A952" s="19">
        <f t="shared" si="16"/>
        <v>63</v>
      </c>
      <c r="B952" s="21" t="s">
        <v>1729</v>
      </c>
      <c r="C952" s="21" t="s">
        <v>1730</v>
      </c>
      <c r="D952" s="24">
        <v>40271</v>
      </c>
      <c r="E952" s="21" t="s">
        <v>1724</v>
      </c>
      <c r="F952" s="21"/>
    </row>
    <row r="953" spans="1:6" x14ac:dyDescent="0.25">
      <c r="A953" s="19">
        <f t="shared" si="16"/>
        <v>64</v>
      </c>
      <c r="B953" s="21" t="s">
        <v>481</v>
      </c>
      <c r="C953" s="21" t="s">
        <v>81</v>
      </c>
      <c r="D953" s="24"/>
      <c r="E953" s="21" t="s">
        <v>3272</v>
      </c>
      <c r="F953" s="21"/>
    </row>
    <row r="954" spans="1:6" x14ac:dyDescent="0.25">
      <c r="A954" s="19">
        <f t="shared" si="16"/>
        <v>65</v>
      </c>
      <c r="B954" s="21" t="s">
        <v>3306</v>
      </c>
      <c r="C954" s="21" t="s">
        <v>3307</v>
      </c>
      <c r="D954" s="24">
        <v>40214</v>
      </c>
      <c r="E954" s="21" t="s">
        <v>2876</v>
      </c>
      <c r="F954" s="21"/>
    </row>
    <row r="955" spans="1:6" x14ac:dyDescent="0.25">
      <c r="A955" s="19">
        <f t="shared" si="16"/>
        <v>66</v>
      </c>
      <c r="B955" s="21" t="s">
        <v>642</v>
      </c>
      <c r="C955" s="21" t="s">
        <v>313</v>
      </c>
      <c r="D955" s="24">
        <v>40523</v>
      </c>
      <c r="E955" s="21" t="s">
        <v>1356</v>
      </c>
      <c r="F955" s="21"/>
    </row>
    <row r="956" spans="1:6" x14ac:dyDescent="0.25">
      <c r="A956" s="19">
        <f t="shared" ref="A956:A1019" si="17">A955+1</f>
        <v>67</v>
      </c>
      <c r="B956" s="21" t="s">
        <v>1921</v>
      </c>
      <c r="C956" s="21" t="s">
        <v>116</v>
      </c>
      <c r="D956" s="24">
        <v>40226</v>
      </c>
      <c r="E956" s="21" t="s">
        <v>2650</v>
      </c>
      <c r="F956" s="21"/>
    </row>
    <row r="957" spans="1:6" x14ac:dyDescent="0.25">
      <c r="A957" s="19">
        <f t="shared" si="17"/>
        <v>68</v>
      </c>
      <c r="B957" s="21" t="s">
        <v>1027</v>
      </c>
      <c r="C957" s="21" t="s">
        <v>2021</v>
      </c>
      <c r="D957" s="24">
        <v>40494</v>
      </c>
      <c r="E957" s="21" t="s">
        <v>2811</v>
      </c>
      <c r="F957" s="21"/>
    </row>
    <row r="958" spans="1:6" x14ac:dyDescent="0.25">
      <c r="A958" s="19">
        <f t="shared" si="17"/>
        <v>69</v>
      </c>
      <c r="B958" s="21" t="s">
        <v>453</v>
      </c>
      <c r="C958" s="21" t="s">
        <v>246</v>
      </c>
      <c r="D958" s="24"/>
      <c r="E958" s="21" t="s">
        <v>641</v>
      </c>
      <c r="F958" s="21"/>
    </row>
    <row r="959" spans="1:6" x14ac:dyDescent="0.25">
      <c r="A959" s="19">
        <f t="shared" si="17"/>
        <v>70</v>
      </c>
      <c r="B959" s="21" t="s">
        <v>1629</v>
      </c>
      <c r="C959" s="21" t="s">
        <v>452</v>
      </c>
      <c r="D959" s="24"/>
      <c r="E959" s="21" t="s">
        <v>2691</v>
      </c>
      <c r="F959" s="21"/>
    </row>
    <row r="960" spans="1:6" x14ac:dyDescent="0.25">
      <c r="A960" s="19">
        <f t="shared" si="17"/>
        <v>71</v>
      </c>
      <c r="B960" s="21" t="s">
        <v>444</v>
      </c>
      <c r="C960" s="21" t="s">
        <v>943</v>
      </c>
      <c r="D960" s="24">
        <v>40350</v>
      </c>
      <c r="E960" s="21" t="s">
        <v>2641</v>
      </c>
      <c r="F960" s="21"/>
    </row>
    <row r="961" spans="1:6" x14ac:dyDescent="0.25">
      <c r="A961" s="19">
        <f t="shared" si="17"/>
        <v>72</v>
      </c>
      <c r="B961" s="21" t="s">
        <v>1283</v>
      </c>
      <c r="C961" s="21" t="s">
        <v>1284</v>
      </c>
      <c r="D961" s="24">
        <v>40220</v>
      </c>
      <c r="E961" s="21" t="s">
        <v>2641</v>
      </c>
      <c r="F961" s="21"/>
    </row>
    <row r="962" spans="1:6" x14ac:dyDescent="0.25">
      <c r="A962" s="19">
        <f t="shared" si="17"/>
        <v>73</v>
      </c>
      <c r="B962" s="21" t="s">
        <v>2315</v>
      </c>
      <c r="C962" s="21" t="s">
        <v>2316</v>
      </c>
      <c r="D962" s="24"/>
      <c r="E962" s="21" t="s">
        <v>2603</v>
      </c>
      <c r="F962" s="21"/>
    </row>
    <row r="963" spans="1:6" x14ac:dyDescent="0.25">
      <c r="A963" s="19">
        <f t="shared" si="17"/>
        <v>74</v>
      </c>
      <c r="B963" s="21" t="s">
        <v>1887</v>
      </c>
      <c r="C963" s="21" t="s">
        <v>3308</v>
      </c>
      <c r="D963" s="24"/>
      <c r="E963" s="21"/>
      <c r="F963" s="21"/>
    </row>
    <row r="964" spans="1:6" x14ac:dyDescent="0.25">
      <c r="A964" s="19">
        <f t="shared" si="17"/>
        <v>75</v>
      </c>
      <c r="B964" s="21" t="s">
        <v>2304</v>
      </c>
      <c r="C964" s="21" t="s">
        <v>1124</v>
      </c>
      <c r="D964" s="24">
        <v>40507</v>
      </c>
      <c r="E964" s="21" t="s">
        <v>2615</v>
      </c>
      <c r="F964" s="21"/>
    </row>
    <row r="965" spans="1:6" x14ac:dyDescent="0.25">
      <c r="A965" s="19">
        <f t="shared" si="17"/>
        <v>76</v>
      </c>
      <c r="B965" s="21" t="s">
        <v>2305</v>
      </c>
      <c r="C965" s="21" t="s">
        <v>469</v>
      </c>
      <c r="D965" s="24">
        <v>40198</v>
      </c>
      <c r="E965" s="21" t="s">
        <v>634</v>
      </c>
      <c r="F965" s="21"/>
    </row>
    <row r="966" spans="1:6" x14ac:dyDescent="0.25">
      <c r="A966" s="19">
        <f t="shared" si="17"/>
        <v>77</v>
      </c>
      <c r="B966" s="21" t="s">
        <v>1492</v>
      </c>
      <c r="C966" s="21" t="s">
        <v>3309</v>
      </c>
      <c r="D966" s="24">
        <v>40221</v>
      </c>
      <c r="E966" s="21" t="s">
        <v>2567</v>
      </c>
      <c r="F966" s="21"/>
    </row>
    <row r="967" spans="1:6" x14ac:dyDescent="0.25">
      <c r="A967" s="19">
        <f t="shared" si="17"/>
        <v>78</v>
      </c>
      <c r="B967" s="21" t="s">
        <v>2682</v>
      </c>
      <c r="C967" s="21" t="s">
        <v>942</v>
      </c>
      <c r="D967" s="24">
        <v>40325</v>
      </c>
      <c r="E967" s="21" t="s">
        <v>2651</v>
      </c>
      <c r="F967" s="21"/>
    </row>
    <row r="968" spans="1:6" x14ac:dyDescent="0.25">
      <c r="A968" s="19">
        <f t="shared" si="17"/>
        <v>79</v>
      </c>
      <c r="B968" s="21" t="s">
        <v>2309</v>
      </c>
      <c r="C968" s="21" t="s">
        <v>177</v>
      </c>
      <c r="D968" s="24">
        <v>40329</v>
      </c>
      <c r="E968" s="21" t="s">
        <v>2272</v>
      </c>
      <c r="F968" s="21"/>
    </row>
    <row r="969" spans="1:6" x14ac:dyDescent="0.25">
      <c r="A969" s="19">
        <f t="shared" si="17"/>
        <v>80</v>
      </c>
      <c r="B969" s="21" t="s">
        <v>2203</v>
      </c>
      <c r="C969" s="21" t="s">
        <v>2204</v>
      </c>
      <c r="D969" s="24">
        <v>40444</v>
      </c>
      <c r="E969" s="21" t="s">
        <v>2259</v>
      </c>
      <c r="F969" s="21"/>
    </row>
    <row r="970" spans="1:6" x14ac:dyDescent="0.25">
      <c r="A970" s="19">
        <f t="shared" si="17"/>
        <v>81</v>
      </c>
      <c r="B970" s="21" t="s">
        <v>124</v>
      </c>
      <c r="C970" s="21" t="s">
        <v>695</v>
      </c>
      <c r="D970" s="24">
        <v>40322</v>
      </c>
      <c r="E970" s="21" t="s">
        <v>2646</v>
      </c>
      <c r="F970" s="21"/>
    </row>
    <row r="971" spans="1:6" x14ac:dyDescent="0.25">
      <c r="A971" s="19">
        <f t="shared" si="17"/>
        <v>82</v>
      </c>
      <c r="B971" s="21" t="s">
        <v>2312</v>
      </c>
      <c r="C971" s="21" t="s">
        <v>250</v>
      </c>
      <c r="D971" s="24">
        <v>40249</v>
      </c>
      <c r="E971" s="21" t="s">
        <v>2272</v>
      </c>
      <c r="F971" s="21"/>
    </row>
    <row r="972" spans="1:6" x14ac:dyDescent="0.25">
      <c r="A972" s="19">
        <f t="shared" si="17"/>
        <v>83</v>
      </c>
      <c r="B972" s="21" t="s">
        <v>642</v>
      </c>
      <c r="C972" s="21" t="s">
        <v>831</v>
      </c>
      <c r="D972" s="24">
        <v>40523</v>
      </c>
      <c r="E972" s="21" t="s">
        <v>1356</v>
      </c>
      <c r="F972" s="21"/>
    </row>
    <row r="973" spans="1:6" x14ac:dyDescent="0.25">
      <c r="A973" s="19">
        <f t="shared" si="17"/>
        <v>84</v>
      </c>
      <c r="B973" s="21" t="s">
        <v>2313</v>
      </c>
      <c r="C973" s="21" t="s">
        <v>2314</v>
      </c>
      <c r="D973" s="24">
        <v>40451</v>
      </c>
      <c r="E973" s="21" t="s">
        <v>2237</v>
      </c>
      <c r="F973" s="21"/>
    </row>
    <row r="974" spans="1:6" x14ac:dyDescent="0.25">
      <c r="A974" s="19">
        <f t="shared" si="17"/>
        <v>85</v>
      </c>
      <c r="B974" s="21" t="s">
        <v>1174</v>
      </c>
      <c r="C974" s="21" t="s">
        <v>973</v>
      </c>
      <c r="D974" s="24">
        <v>40296</v>
      </c>
      <c r="E974" s="21" t="s">
        <v>2639</v>
      </c>
      <c r="F974" s="21"/>
    </row>
    <row r="975" spans="1:6" x14ac:dyDescent="0.25">
      <c r="A975" s="19">
        <f t="shared" si="17"/>
        <v>86</v>
      </c>
      <c r="B975" s="21" t="s">
        <v>1805</v>
      </c>
      <c r="C975" s="21" t="s">
        <v>460</v>
      </c>
      <c r="D975" s="24">
        <v>40399</v>
      </c>
      <c r="E975" s="21" t="s">
        <v>2628</v>
      </c>
      <c r="F975" s="21"/>
    </row>
    <row r="976" spans="1:6" x14ac:dyDescent="0.25">
      <c r="A976" s="19">
        <f t="shared" si="17"/>
        <v>87</v>
      </c>
      <c r="B976" s="21" t="s">
        <v>596</v>
      </c>
      <c r="C976" s="21" t="s">
        <v>313</v>
      </c>
      <c r="D976" s="24">
        <v>40420</v>
      </c>
      <c r="E976" s="21" t="s">
        <v>2810</v>
      </c>
      <c r="F976" s="21"/>
    </row>
    <row r="977" spans="1:6" x14ac:dyDescent="0.25">
      <c r="A977" s="19">
        <f t="shared" si="17"/>
        <v>88</v>
      </c>
      <c r="B977" s="21" t="s">
        <v>150</v>
      </c>
      <c r="C977" s="21" t="s">
        <v>397</v>
      </c>
      <c r="D977" s="24">
        <v>40487</v>
      </c>
      <c r="E977" s="21" t="s">
        <v>2643</v>
      </c>
      <c r="F977" s="21"/>
    </row>
    <row r="978" spans="1:6" x14ac:dyDescent="0.25">
      <c r="A978" s="19">
        <f t="shared" si="17"/>
        <v>89</v>
      </c>
      <c r="B978" s="21" t="s">
        <v>1225</v>
      </c>
      <c r="C978" s="21" t="s">
        <v>3310</v>
      </c>
      <c r="D978" s="24">
        <v>40431</v>
      </c>
      <c r="E978" s="21" t="s">
        <v>2604</v>
      </c>
      <c r="F978" s="21"/>
    </row>
    <row r="979" spans="1:6" x14ac:dyDescent="0.25">
      <c r="A979" s="19">
        <f t="shared" si="17"/>
        <v>90</v>
      </c>
      <c r="B979" s="21" t="s">
        <v>1384</v>
      </c>
      <c r="C979" s="21" t="s">
        <v>420</v>
      </c>
      <c r="D979" s="24">
        <v>40222</v>
      </c>
      <c r="E979" s="21" t="s">
        <v>1356</v>
      </c>
      <c r="F979" s="21"/>
    </row>
    <row r="980" spans="1:6" x14ac:dyDescent="0.25">
      <c r="A980" s="19">
        <f t="shared" si="17"/>
        <v>91</v>
      </c>
      <c r="B980" s="21" t="s">
        <v>2016</v>
      </c>
      <c r="C980" s="21" t="s">
        <v>431</v>
      </c>
      <c r="D980" s="24">
        <v>40517</v>
      </c>
      <c r="E980" s="21" t="s">
        <v>2693</v>
      </c>
      <c r="F980" s="21"/>
    </row>
    <row r="981" spans="1:6" x14ac:dyDescent="0.25">
      <c r="A981" s="19">
        <f t="shared" si="17"/>
        <v>92</v>
      </c>
      <c r="B981" s="21" t="s">
        <v>691</v>
      </c>
      <c r="C981" s="21" t="s">
        <v>339</v>
      </c>
      <c r="D981" s="24">
        <v>40199</v>
      </c>
      <c r="E981" s="21" t="s">
        <v>2646</v>
      </c>
      <c r="F981" s="21"/>
    </row>
    <row r="982" spans="1:6" x14ac:dyDescent="0.25">
      <c r="A982" s="19">
        <f t="shared" si="17"/>
        <v>93</v>
      </c>
      <c r="B982" s="21" t="s">
        <v>393</v>
      </c>
      <c r="C982" s="21" t="s">
        <v>1656</v>
      </c>
      <c r="D982" s="24">
        <v>40200</v>
      </c>
      <c r="E982" s="21" t="s">
        <v>2579</v>
      </c>
      <c r="F982" s="21"/>
    </row>
    <row r="983" spans="1:6" x14ac:dyDescent="0.25">
      <c r="A983" s="19">
        <f t="shared" si="17"/>
        <v>94</v>
      </c>
      <c r="B983" s="21" t="s">
        <v>1739</v>
      </c>
      <c r="C983" s="21" t="s">
        <v>1740</v>
      </c>
      <c r="D983" s="24">
        <v>40352</v>
      </c>
      <c r="E983" s="21" t="s">
        <v>1724</v>
      </c>
      <c r="F983" s="21"/>
    </row>
    <row r="984" spans="1:6" x14ac:dyDescent="0.25">
      <c r="A984" s="19">
        <f t="shared" si="17"/>
        <v>95</v>
      </c>
      <c r="B984" s="21" t="s">
        <v>337</v>
      </c>
      <c r="C984" s="21" t="s">
        <v>171</v>
      </c>
      <c r="D984" s="24">
        <v>40373</v>
      </c>
      <c r="E984" s="21" t="s">
        <v>2810</v>
      </c>
      <c r="F984" s="21"/>
    </row>
    <row r="985" spans="1:6" x14ac:dyDescent="0.25">
      <c r="A985" s="19">
        <f t="shared" si="17"/>
        <v>96</v>
      </c>
      <c r="B985" s="21" t="s">
        <v>1833</v>
      </c>
      <c r="C985" s="21" t="s">
        <v>2205</v>
      </c>
      <c r="D985" s="24">
        <v>40186</v>
      </c>
      <c r="E985" s="21" t="s">
        <v>2259</v>
      </c>
      <c r="F985" s="21"/>
    </row>
    <row r="986" spans="1:6" x14ac:dyDescent="0.25">
      <c r="A986" s="19">
        <f t="shared" si="17"/>
        <v>97</v>
      </c>
      <c r="B986" s="21" t="s">
        <v>429</v>
      </c>
      <c r="C986" s="21" t="s">
        <v>2311</v>
      </c>
      <c r="D986" s="24"/>
      <c r="E986" s="21" t="s">
        <v>2614</v>
      </c>
      <c r="F986" s="21"/>
    </row>
    <row r="987" spans="1:6" x14ac:dyDescent="0.25">
      <c r="A987" s="19">
        <f t="shared" si="17"/>
        <v>98</v>
      </c>
      <c r="B987" s="21" t="s">
        <v>1905</v>
      </c>
      <c r="C987" s="21" t="s">
        <v>81</v>
      </c>
      <c r="D987" s="24">
        <v>40247</v>
      </c>
      <c r="E987" s="21" t="s">
        <v>1903</v>
      </c>
      <c r="F987" s="21"/>
    </row>
    <row r="988" spans="1:6" x14ac:dyDescent="0.25">
      <c r="A988" s="19">
        <f t="shared" si="17"/>
        <v>99</v>
      </c>
      <c r="B988" s="21" t="s">
        <v>334</v>
      </c>
      <c r="C988" s="21" t="s">
        <v>2317</v>
      </c>
      <c r="D988" s="24">
        <v>40308</v>
      </c>
      <c r="E988" s="21" t="s">
        <v>2872</v>
      </c>
      <c r="F988" s="21"/>
    </row>
    <row r="989" spans="1:6" x14ac:dyDescent="0.25">
      <c r="A989" s="19">
        <f t="shared" si="17"/>
        <v>100</v>
      </c>
      <c r="B989" s="21" t="s">
        <v>1741</v>
      </c>
      <c r="C989" s="21" t="s">
        <v>1742</v>
      </c>
      <c r="D989" s="24">
        <v>40253</v>
      </c>
      <c r="E989" s="21" t="s">
        <v>1724</v>
      </c>
      <c r="F989" s="21"/>
    </row>
    <row r="990" spans="1:6" x14ac:dyDescent="0.25">
      <c r="A990" s="19">
        <f t="shared" si="17"/>
        <v>101</v>
      </c>
      <c r="B990" s="21" t="s">
        <v>2787</v>
      </c>
      <c r="C990" s="21" t="s">
        <v>238</v>
      </c>
      <c r="D990" s="24">
        <v>40268</v>
      </c>
      <c r="E990" s="21" t="s">
        <v>2719</v>
      </c>
      <c r="F990" s="21"/>
    </row>
    <row r="991" spans="1:6" x14ac:dyDescent="0.25">
      <c r="A991" s="19">
        <f t="shared" si="17"/>
        <v>102</v>
      </c>
      <c r="B991" s="21" t="s">
        <v>2320</v>
      </c>
      <c r="C991" s="21" t="s">
        <v>751</v>
      </c>
      <c r="D991" s="24">
        <v>40313</v>
      </c>
      <c r="E991" s="21" t="s">
        <v>2237</v>
      </c>
      <c r="F991" s="21"/>
    </row>
    <row r="992" spans="1:6" x14ac:dyDescent="0.25">
      <c r="A992" s="19">
        <f t="shared" si="17"/>
        <v>103</v>
      </c>
      <c r="B992" s="21" t="s">
        <v>1209</v>
      </c>
      <c r="C992" s="21" t="s">
        <v>454</v>
      </c>
      <c r="D992" s="24">
        <v>40476</v>
      </c>
      <c r="E992" s="21" t="s">
        <v>2642</v>
      </c>
      <c r="F992" s="21"/>
    </row>
    <row r="993" spans="1:6" x14ac:dyDescent="0.25">
      <c r="A993" s="19">
        <f t="shared" si="17"/>
        <v>104</v>
      </c>
      <c r="B993" s="21" t="s">
        <v>1519</v>
      </c>
      <c r="C993" s="21" t="s">
        <v>876</v>
      </c>
      <c r="D993" s="24">
        <v>40304</v>
      </c>
      <c r="E993" s="21" t="s">
        <v>2854</v>
      </c>
      <c r="F993" s="21"/>
    </row>
    <row r="994" spans="1:6" x14ac:dyDescent="0.25">
      <c r="A994" s="19">
        <f t="shared" si="17"/>
        <v>105</v>
      </c>
      <c r="B994" s="21" t="s">
        <v>116</v>
      </c>
      <c r="C994" s="21" t="s">
        <v>2318</v>
      </c>
      <c r="D994" s="24">
        <v>40531</v>
      </c>
      <c r="E994" s="21" t="s">
        <v>2565</v>
      </c>
      <c r="F994" s="21"/>
    </row>
    <row r="995" spans="1:6" x14ac:dyDescent="0.25">
      <c r="A995" s="19">
        <f t="shared" si="17"/>
        <v>106</v>
      </c>
      <c r="B995" s="21" t="s">
        <v>1901</v>
      </c>
      <c r="C995" s="21" t="s">
        <v>1902</v>
      </c>
      <c r="D995" s="24">
        <v>40473</v>
      </c>
      <c r="E995" s="21" t="s">
        <v>1847</v>
      </c>
      <c r="F995" s="21"/>
    </row>
    <row r="996" spans="1:6" x14ac:dyDescent="0.25">
      <c r="A996" s="19">
        <f t="shared" si="17"/>
        <v>107</v>
      </c>
      <c r="B996" s="21" t="s">
        <v>1052</v>
      </c>
      <c r="C996" s="21" t="s">
        <v>1053</v>
      </c>
      <c r="D996" s="24">
        <v>40335</v>
      </c>
      <c r="E996" s="21" t="s">
        <v>2629</v>
      </c>
      <c r="F996" s="21"/>
    </row>
    <row r="997" spans="1:6" x14ac:dyDescent="0.25">
      <c r="A997" s="19">
        <f t="shared" si="17"/>
        <v>108</v>
      </c>
      <c r="B997" s="21" t="s">
        <v>1986</v>
      </c>
      <c r="C997" s="21" t="s">
        <v>1143</v>
      </c>
      <c r="D997" s="24">
        <v>40542</v>
      </c>
      <c r="E997" s="21" t="s">
        <v>2615</v>
      </c>
      <c r="F997" s="21"/>
    </row>
    <row r="998" spans="1:6" x14ac:dyDescent="0.25">
      <c r="A998" s="19">
        <f t="shared" si="17"/>
        <v>109</v>
      </c>
      <c r="B998" s="21" t="s">
        <v>451</v>
      </c>
      <c r="C998" s="21" t="s">
        <v>3311</v>
      </c>
      <c r="D998" s="24"/>
      <c r="E998" s="21" t="s">
        <v>3051</v>
      </c>
      <c r="F998" s="21"/>
    </row>
    <row r="999" spans="1:6" x14ac:dyDescent="0.25">
      <c r="A999" s="19">
        <f t="shared" si="17"/>
        <v>110</v>
      </c>
      <c r="B999" s="21" t="s">
        <v>2300</v>
      </c>
      <c r="C999" s="21" t="s">
        <v>84</v>
      </c>
      <c r="D999" s="24"/>
      <c r="E999" s="21" t="s">
        <v>2859</v>
      </c>
      <c r="F999" s="21"/>
    </row>
    <row r="1000" spans="1:6" x14ac:dyDescent="0.25">
      <c r="A1000" s="19">
        <f t="shared" si="17"/>
        <v>111</v>
      </c>
      <c r="B1000" s="21" t="s">
        <v>954</v>
      </c>
      <c r="C1000" s="21" t="s">
        <v>1719</v>
      </c>
      <c r="D1000" s="24">
        <v>40184</v>
      </c>
      <c r="E1000" s="21" t="s">
        <v>2645</v>
      </c>
      <c r="F1000" s="21"/>
    </row>
    <row r="1001" spans="1:6" x14ac:dyDescent="0.25">
      <c r="A1001" s="19">
        <f t="shared" si="17"/>
        <v>112</v>
      </c>
      <c r="B1001" s="21" t="s">
        <v>3312</v>
      </c>
      <c r="C1001" s="21" t="s">
        <v>1860</v>
      </c>
      <c r="D1001" s="24">
        <v>40353</v>
      </c>
      <c r="E1001" s="21" t="s">
        <v>2651</v>
      </c>
      <c r="F1001" s="21"/>
    </row>
    <row r="1002" spans="1:6" x14ac:dyDescent="0.25">
      <c r="A1002" s="19">
        <f t="shared" si="17"/>
        <v>113</v>
      </c>
      <c r="B1002" s="21" t="s">
        <v>1647</v>
      </c>
      <c r="C1002" s="21" t="s">
        <v>255</v>
      </c>
      <c r="D1002" s="24">
        <v>40309</v>
      </c>
      <c r="E1002" s="21" t="s">
        <v>2638</v>
      </c>
      <c r="F1002" s="21"/>
    </row>
    <row r="1003" spans="1:6" x14ac:dyDescent="0.25">
      <c r="A1003" s="19">
        <f t="shared" si="17"/>
        <v>114</v>
      </c>
      <c r="B1003" s="21" t="s">
        <v>1384</v>
      </c>
      <c r="C1003" s="21" t="s">
        <v>1653</v>
      </c>
      <c r="D1003" s="24"/>
      <c r="E1003" s="21" t="s">
        <v>2698</v>
      </c>
      <c r="F1003" s="21"/>
    </row>
    <row r="1004" spans="1:6" x14ac:dyDescent="0.25">
      <c r="A1004" s="19">
        <f t="shared" si="17"/>
        <v>115</v>
      </c>
      <c r="B1004" s="21" t="s">
        <v>3313</v>
      </c>
      <c r="C1004" s="21" t="s">
        <v>763</v>
      </c>
      <c r="D1004" s="24">
        <v>40375</v>
      </c>
      <c r="E1004" s="21" t="s">
        <v>2876</v>
      </c>
      <c r="F1004" s="21"/>
    </row>
    <row r="1005" spans="1:6" x14ac:dyDescent="0.25">
      <c r="A1005" s="19">
        <f t="shared" si="17"/>
        <v>116</v>
      </c>
      <c r="B1005" s="21" t="s">
        <v>1117</v>
      </c>
      <c r="C1005" s="21" t="s">
        <v>260</v>
      </c>
      <c r="D1005" s="24">
        <v>40357</v>
      </c>
      <c r="E1005" s="21" t="s">
        <v>2632</v>
      </c>
      <c r="F1005" s="21"/>
    </row>
    <row r="1006" spans="1:6" x14ac:dyDescent="0.25">
      <c r="A1006" s="19">
        <f t="shared" si="17"/>
        <v>117</v>
      </c>
      <c r="B1006" s="21" t="s">
        <v>2017</v>
      </c>
      <c r="C1006" s="21" t="s">
        <v>3314</v>
      </c>
      <c r="D1006" s="24">
        <v>40212</v>
      </c>
      <c r="E1006" s="21" t="s">
        <v>2876</v>
      </c>
      <c r="F1006" s="21"/>
    </row>
    <row r="1007" spans="1:6" x14ac:dyDescent="0.25">
      <c r="A1007" s="19">
        <f t="shared" si="17"/>
        <v>118</v>
      </c>
      <c r="B1007" s="21" t="s">
        <v>624</v>
      </c>
      <c r="C1007" s="21" t="s">
        <v>96</v>
      </c>
      <c r="D1007" s="24" t="s">
        <v>2849</v>
      </c>
      <c r="E1007" s="21" t="s">
        <v>2054</v>
      </c>
      <c r="F1007" s="21"/>
    </row>
    <row r="1008" spans="1:6" x14ac:dyDescent="0.25">
      <c r="A1008" s="19">
        <f t="shared" si="17"/>
        <v>119</v>
      </c>
      <c r="B1008" s="21" t="s">
        <v>290</v>
      </c>
      <c r="C1008" s="21" t="s">
        <v>123</v>
      </c>
      <c r="D1008" s="24">
        <v>40207</v>
      </c>
      <c r="E1008" s="21" t="s">
        <v>2645</v>
      </c>
      <c r="F1008" s="21"/>
    </row>
    <row r="1009" spans="1:6" x14ac:dyDescent="0.25">
      <c r="A1009" s="19">
        <f t="shared" si="17"/>
        <v>120</v>
      </c>
      <c r="B1009" s="21" t="s">
        <v>2300</v>
      </c>
      <c r="C1009" s="21" t="s">
        <v>2319</v>
      </c>
      <c r="D1009" s="24"/>
      <c r="E1009" s="21" t="s">
        <v>2859</v>
      </c>
      <c r="F1009" s="21"/>
    </row>
    <row r="1010" spans="1:6" x14ac:dyDescent="0.25">
      <c r="A1010" s="19">
        <f t="shared" si="17"/>
        <v>121</v>
      </c>
      <c r="B1010" s="21" t="s">
        <v>508</v>
      </c>
      <c r="C1010" s="21" t="s">
        <v>386</v>
      </c>
      <c r="D1010" s="24"/>
      <c r="E1010" s="21" t="s">
        <v>2943</v>
      </c>
      <c r="F1010" s="21"/>
    </row>
    <row r="1011" spans="1:6" x14ac:dyDescent="0.25">
      <c r="A1011" s="19">
        <f t="shared" si="17"/>
        <v>122</v>
      </c>
      <c r="B1011" s="21" t="s">
        <v>3315</v>
      </c>
      <c r="C1011" s="21" t="s">
        <v>3021</v>
      </c>
      <c r="D1011" s="24">
        <v>40252</v>
      </c>
      <c r="E1011" s="21" t="s">
        <v>2963</v>
      </c>
      <c r="F1011" s="21"/>
    </row>
    <row r="1012" spans="1:6" x14ac:dyDescent="0.25">
      <c r="A1012" s="19">
        <f t="shared" si="17"/>
        <v>123</v>
      </c>
      <c r="B1012" s="21" t="s">
        <v>582</v>
      </c>
      <c r="C1012" s="21" t="s">
        <v>603</v>
      </c>
      <c r="D1012" s="24">
        <v>40423</v>
      </c>
      <c r="E1012" s="21" t="s">
        <v>2963</v>
      </c>
      <c r="F1012" s="21"/>
    </row>
    <row r="1013" spans="1:6" x14ac:dyDescent="0.25">
      <c r="A1013" s="19">
        <f t="shared" si="17"/>
        <v>124</v>
      </c>
      <c r="B1013" s="21" t="s">
        <v>1048</v>
      </c>
      <c r="C1013" s="21" t="s">
        <v>1049</v>
      </c>
      <c r="D1013" s="24">
        <v>40440</v>
      </c>
      <c r="E1013" s="21" t="s">
        <v>2629</v>
      </c>
      <c r="F1013" s="21"/>
    </row>
    <row r="1014" spans="1:6" x14ac:dyDescent="0.25">
      <c r="A1014" s="19">
        <f t="shared" si="17"/>
        <v>125</v>
      </c>
      <c r="B1014" s="21" t="s">
        <v>80</v>
      </c>
      <c r="C1014" s="21" t="s">
        <v>339</v>
      </c>
      <c r="D1014" s="24">
        <v>40473</v>
      </c>
      <c r="E1014" s="21" t="s">
        <v>2634</v>
      </c>
      <c r="F1014" s="21"/>
    </row>
    <row r="1015" spans="1:6" x14ac:dyDescent="0.25">
      <c r="A1015" s="19">
        <f t="shared" si="17"/>
        <v>126</v>
      </c>
      <c r="B1015" s="21" t="s">
        <v>933</v>
      </c>
      <c r="C1015" s="21" t="s">
        <v>1165</v>
      </c>
      <c r="D1015" s="24">
        <v>40515</v>
      </c>
      <c r="E1015" s="21" t="s">
        <v>2633</v>
      </c>
      <c r="F1015" s="21"/>
    </row>
    <row r="1016" spans="1:6" x14ac:dyDescent="0.25">
      <c r="A1016" s="19">
        <f t="shared" si="17"/>
        <v>127</v>
      </c>
      <c r="B1016" s="21" t="s">
        <v>1838</v>
      </c>
      <c r="C1016" s="21" t="s">
        <v>1504</v>
      </c>
      <c r="D1016" s="24">
        <v>40346</v>
      </c>
      <c r="E1016" s="21" t="s">
        <v>1816</v>
      </c>
      <c r="F1016" s="21"/>
    </row>
    <row r="1017" spans="1:6" x14ac:dyDescent="0.25">
      <c r="A1017" s="19">
        <f t="shared" si="17"/>
        <v>128</v>
      </c>
      <c r="B1017" s="21" t="s">
        <v>834</v>
      </c>
      <c r="C1017" s="21" t="s">
        <v>901</v>
      </c>
      <c r="D1017" s="24">
        <v>40393</v>
      </c>
      <c r="E1017" s="21" t="s">
        <v>664</v>
      </c>
      <c r="F1017" s="21"/>
    </row>
    <row r="1018" spans="1:6" x14ac:dyDescent="0.25">
      <c r="A1018" s="19">
        <f t="shared" si="17"/>
        <v>129</v>
      </c>
      <c r="B1018" s="21" t="s">
        <v>1050</v>
      </c>
      <c r="C1018" s="21" t="s">
        <v>1051</v>
      </c>
      <c r="D1018" s="24">
        <v>40485</v>
      </c>
      <c r="E1018" s="21" t="s">
        <v>2629</v>
      </c>
      <c r="F1018" s="21"/>
    </row>
    <row r="1019" spans="1:6" x14ac:dyDescent="0.25">
      <c r="A1019" s="19">
        <f t="shared" si="17"/>
        <v>130</v>
      </c>
      <c r="B1019" s="21" t="s">
        <v>2310</v>
      </c>
      <c r="C1019" s="21" t="s">
        <v>1859</v>
      </c>
      <c r="D1019" s="24">
        <v>40341</v>
      </c>
      <c r="E1019" s="21" t="s">
        <v>2567</v>
      </c>
      <c r="F1019" s="21"/>
    </row>
    <row r="1020" spans="1:6" x14ac:dyDescent="0.25">
      <c r="A1020" s="19">
        <f t="shared" ref="A1020:A1083" si="18">A1019+1</f>
        <v>131</v>
      </c>
      <c r="B1020" s="21" t="s">
        <v>136</v>
      </c>
      <c r="C1020" s="21" t="s">
        <v>331</v>
      </c>
      <c r="D1020" s="24">
        <v>40289</v>
      </c>
      <c r="E1020" s="21" t="s">
        <v>2812</v>
      </c>
      <c r="F1020" s="21"/>
    </row>
    <row r="1021" spans="1:6" x14ac:dyDescent="0.25">
      <c r="A1021" s="19">
        <f t="shared" si="18"/>
        <v>132</v>
      </c>
      <c r="B1021" s="21" t="s">
        <v>484</v>
      </c>
      <c r="C1021" s="21" t="s">
        <v>676</v>
      </c>
      <c r="D1021" s="24">
        <v>40189</v>
      </c>
      <c r="E1021" s="21" t="s">
        <v>2812</v>
      </c>
      <c r="F1021" s="21"/>
    </row>
    <row r="1022" spans="1:6" x14ac:dyDescent="0.25">
      <c r="A1022" s="19">
        <f t="shared" si="18"/>
        <v>133</v>
      </c>
      <c r="B1022" s="21" t="s">
        <v>2322</v>
      </c>
      <c r="C1022" s="21" t="s">
        <v>106</v>
      </c>
      <c r="D1022" s="24">
        <v>40351</v>
      </c>
      <c r="E1022" s="21" t="s">
        <v>2812</v>
      </c>
      <c r="F1022" s="21"/>
    </row>
    <row r="1023" spans="1:6" x14ac:dyDescent="0.25">
      <c r="A1023" s="19">
        <f t="shared" si="18"/>
        <v>134</v>
      </c>
      <c r="B1023" s="21" t="s">
        <v>3316</v>
      </c>
      <c r="C1023" s="21" t="s">
        <v>2098</v>
      </c>
      <c r="D1023" s="24">
        <v>40508</v>
      </c>
      <c r="E1023" s="21" t="s">
        <v>2876</v>
      </c>
      <c r="F1023" s="21"/>
    </row>
    <row r="1024" spans="1:6" x14ac:dyDescent="0.25">
      <c r="A1024" s="19">
        <f t="shared" si="18"/>
        <v>135</v>
      </c>
      <c r="B1024" s="21" t="s">
        <v>146</v>
      </c>
      <c r="C1024" s="21" t="s">
        <v>839</v>
      </c>
      <c r="D1024" s="24">
        <v>40394</v>
      </c>
      <c r="E1024" s="21" t="s">
        <v>2565</v>
      </c>
      <c r="F1024" s="21"/>
    </row>
    <row r="1025" spans="1:6" x14ac:dyDescent="0.25">
      <c r="A1025" s="19">
        <f t="shared" si="18"/>
        <v>136</v>
      </c>
      <c r="B1025" s="21" t="s">
        <v>1836</v>
      </c>
      <c r="C1025" s="21" t="s">
        <v>1837</v>
      </c>
      <c r="D1025" s="24">
        <v>40378</v>
      </c>
      <c r="E1025" s="21" t="s">
        <v>1816</v>
      </c>
      <c r="F1025" s="21"/>
    </row>
    <row r="1026" spans="1:6" x14ac:dyDescent="0.25">
      <c r="A1026" s="19">
        <f t="shared" si="18"/>
        <v>137</v>
      </c>
      <c r="B1026" s="21" t="s">
        <v>145</v>
      </c>
      <c r="C1026" s="21" t="s">
        <v>222</v>
      </c>
      <c r="D1026" s="24">
        <v>101116</v>
      </c>
      <c r="E1026" s="21" t="s">
        <v>2640</v>
      </c>
      <c r="F1026" s="38" t="s">
        <v>2244</v>
      </c>
    </row>
    <row r="1027" spans="1:6" x14ac:dyDescent="0.25">
      <c r="A1027" s="19">
        <f t="shared" si="18"/>
        <v>138</v>
      </c>
      <c r="B1027" s="21" t="s">
        <v>413</v>
      </c>
      <c r="C1027" s="21" t="s">
        <v>284</v>
      </c>
      <c r="D1027" s="24">
        <v>40229</v>
      </c>
      <c r="E1027" s="21" t="s">
        <v>2635</v>
      </c>
      <c r="F1027" s="21"/>
    </row>
    <row r="1028" spans="1:6" x14ac:dyDescent="0.25">
      <c r="A1028" s="19">
        <f t="shared" si="18"/>
        <v>139</v>
      </c>
      <c r="B1028" s="21" t="s">
        <v>2321</v>
      </c>
      <c r="C1028" s="21" t="s">
        <v>1119</v>
      </c>
      <c r="D1028" s="24"/>
      <c r="E1028" s="21" t="s">
        <v>2806</v>
      </c>
      <c r="F1028" s="21"/>
    </row>
    <row r="1029" spans="1:6" x14ac:dyDescent="0.25">
      <c r="A1029" s="19">
        <f t="shared" si="18"/>
        <v>140</v>
      </c>
      <c r="B1029" s="21" t="s">
        <v>1892</v>
      </c>
      <c r="C1029" s="21" t="s">
        <v>1893</v>
      </c>
      <c r="D1029" s="24">
        <v>40424</v>
      </c>
      <c r="E1029" s="21" t="s">
        <v>1847</v>
      </c>
      <c r="F1029" s="21"/>
    </row>
    <row r="1030" spans="1:6" x14ac:dyDescent="0.25">
      <c r="A1030" s="19">
        <f t="shared" si="18"/>
        <v>141</v>
      </c>
      <c r="B1030" s="21" t="s">
        <v>3317</v>
      </c>
      <c r="C1030" s="21" t="s">
        <v>2268</v>
      </c>
      <c r="D1030" s="24">
        <v>40491</v>
      </c>
      <c r="E1030" s="21" t="s">
        <v>2604</v>
      </c>
      <c r="F1030" s="21"/>
    </row>
    <row r="1031" spans="1:6" x14ac:dyDescent="0.25">
      <c r="A1031" s="19">
        <f t="shared" si="18"/>
        <v>142</v>
      </c>
      <c r="B1031" s="21" t="s">
        <v>597</v>
      </c>
      <c r="C1031" s="21" t="s">
        <v>586</v>
      </c>
      <c r="D1031" s="24">
        <v>40421</v>
      </c>
      <c r="E1031" s="21" t="s">
        <v>2616</v>
      </c>
      <c r="F1031" s="21"/>
    </row>
    <row r="1032" spans="1:6" x14ac:dyDescent="0.25">
      <c r="A1032" s="19">
        <f t="shared" si="18"/>
        <v>143</v>
      </c>
      <c r="B1032" s="21" t="s">
        <v>752</v>
      </c>
      <c r="C1032" s="21" t="s">
        <v>753</v>
      </c>
      <c r="D1032" s="24">
        <v>40403</v>
      </c>
      <c r="E1032" s="21" t="s">
        <v>2567</v>
      </c>
      <c r="F1032" s="21"/>
    </row>
    <row r="1033" spans="1:6" x14ac:dyDescent="0.25">
      <c r="A1033" s="19">
        <f t="shared" si="18"/>
        <v>144</v>
      </c>
      <c r="B1033" s="21" t="s">
        <v>2785</v>
      </c>
      <c r="C1033" s="21" t="s">
        <v>2786</v>
      </c>
      <c r="D1033" s="24">
        <v>40222</v>
      </c>
      <c r="E1033" s="21" t="s">
        <v>2719</v>
      </c>
      <c r="F1033" s="21"/>
    </row>
    <row r="1034" spans="1:6" x14ac:dyDescent="0.25">
      <c r="A1034" s="19">
        <f t="shared" si="18"/>
        <v>145</v>
      </c>
      <c r="B1034" s="21" t="s">
        <v>146</v>
      </c>
      <c r="C1034" s="21" t="s">
        <v>142</v>
      </c>
      <c r="D1034" s="24">
        <v>100105</v>
      </c>
      <c r="E1034" s="21" t="s">
        <v>2640</v>
      </c>
      <c r="F1034" s="38" t="s">
        <v>2244</v>
      </c>
    </row>
    <row r="1035" spans="1:6" x14ac:dyDescent="0.25">
      <c r="A1035" s="19">
        <f t="shared" si="18"/>
        <v>146</v>
      </c>
      <c r="B1035" s="21" t="s">
        <v>1325</v>
      </c>
      <c r="C1035" s="21" t="s">
        <v>1549</v>
      </c>
      <c r="D1035" s="24">
        <v>101118</v>
      </c>
      <c r="E1035" s="21" t="s">
        <v>2640</v>
      </c>
      <c r="F1035" s="38" t="s">
        <v>2244</v>
      </c>
    </row>
    <row r="1036" spans="1:6" x14ac:dyDescent="0.25">
      <c r="A1036" s="19">
        <f t="shared" si="18"/>
        <v>147</v>
      </c>
      <c r="B1036" s="21" t="s">
        <v>2022</v>
      </c>
      <c r="C1036" s="21" t="s">
        <v>2023</v>
      </c>
      <c r="D1036" s="24">
        <v>40322</v>
      </c>
      <c r="E1036" s="21" t="s">
        <v>2693</v>
      </c>
      <c r="F1036" s="21"/>
    </row>
    <row r="1037" spans="1:6" x14ac:dyDescent="0.25">
      <c r="A1037" s="19">
        <f t="shared" si="18"/>
        <v>148</v>
      </c>
      <c r="B1037" s="21" t="s">
        <v>3318</v>
      </c>
      <c r="C1037" s="21" t="s">
        <v>1468</v>
      </c>
      <c r="D1037" s="24">
        <v>40514</v>
      </c>
      <c r="E1037" s="21" t="s">
        <v>2876</v>
      </c>
      <c r="F1037" s="21"/>
    </row>
    <row r="1038" spans="1:6" x14ac:dyDescent="0.25">
      <c r="A1038" s="19">
        <f t="shared" si="18"/>
        <v>149</v>
      </c>
      <c r="B1038" s="21" t="s">
        <v>2029</v>
      </c>
      <c r="C1038" s="21" t="s">
        <v>829</v>
      </c>
      <c r="D1038" s="24">
        <v>40234</v>
      </c>
      <c r="E1038" s="21" t="s">
        <v>2812</v>
      </c>
      <c r="F1038" s="21"/>
    </row>
    <row r="1039" spans="1:6" x14ac:dyDescent="0.25">
      <c r="A1039" s="19">
        <f t="shared" si="18"/>
        <v>150</v>
      </c>
      <c r="B1039" s="21" t="s">
        <v>1894</v>
      </c>
      <c r="C1039" s="21" t="s">
        <v>1895</v>
      </c>
      <c r="D1039" s="24">
        <v>40478</v>
      </c>
      <c r="E1039" s="21" t="s">
        <v>1847</v>
      </c>
      <c r="F1039" s="21"/>
    </row>
    <row r="1040" spans="1:6" x14ac:dyDescent="0.25">
      <c r="A1040" s="19">
        <f t="shared" si="18"/>
        <v>151</v>
      </c>
      <c r="B1040" s="21" t="s">
        <v>1646</v>
      </c>
      <c r="C1040" s="21" t="s">
        <v>829</v>
      </c>
      <c r="D1040" s="24">
        <v>40321</v>
      </c>
      <c r="E1040" s="21" t="s">
        <v>2638</v>
      </c>
      <c r="F1040" s="21"/>
    </row>
    <row r="1041" spans="1:6" x14ac:dyDescent="0.25">
      <c r="A1041" s="19">
        <f t="shared" si="18"/>
        <v>152</v>
      </c>
      <c r="B1041" s="21" t="s">
        <v>63</v>
      </c>
      <c r="C1041" s="21" t="s">
        <v>372</v>
      </c>
      <c r="D1041" s="24">
        <v>40306</v>
      </c>
      <c r="E1041" s="21" t="s">
        <v>2636</v>
      </c>
      <c r="F1041" s="21"/>
    </row>
    <row r="1042" spans="1:6" x14ac:dyDescent="0.25">
      <c r="A1042" s="19"/>
      <c r="B1042" s="21" t="s">
        <v>1034</v>
      </c>
      <c r="C1042" s="21" t="s">
        <v>84</v>
      </c>
      <c r="D1042" s="24">
        <v>40129</v>
      </c>
      <c r="E1042" s="21" t="s">
        <v>2719</v>
      </c>
      <c r="F1042" s="25" t="s">
        <v>2864</v>
      </c>
    </row>
    <row r="1043" spans="1:6" x14ac:dyDescent="0.25">
      <c r="A1043" s="19">
        <v>153</v>
      </c>
      <c r="B1043" s="21" t="s">
        <v>1889</v>
      </c>
      <c r="C1043" s="21" t="s">
        <v>852</v>
      </c>
      <c r="D1043" s="24">
        <v>40372</v>
      </c>
      <c r="E1043" s="21" t="s">
        <v>2719</v>
      </c>
      <c r="F1043" s="21"/>
    </row>
    <row r="1044" spans="1:6" x14ac:dyDescent="0.25">
      <c r="A1044" s="19">
        <f t="shared" si="18"/>
        <v>154</v>
      </c>
      <c r="B1044" s="21" t="s">
        <v>1435</v>
      </c>
      <c r="C1044" s="21" t="s">
        <v>1514</v>
      </c>
      <c r="D1044" s="24">
        <v>40234</v>
      </c>
      <c r="E1044" s="21" t="s">
        <v>2854</v>
      </c>
      <c r="F1044" s="21"/>
    </row>
    <row r="1045" spans="1:6" x14ac:dyDescent="0.25">
      <c r="A1045" s="19">
        <f t="shared" si="18"/>
        <v>155</v>
      </c>
      <c r="B1045" s="21" t="s">
        <v>2017</v>
      </c>
      <c r="C1045" s="21" t="s">
        <v>2018</v>
      </c>
      <c r="D1045" s="24">
        <v>40412</v>
      </c>
      <c r="E1045" s="21" t="s">
        <v>2693</v>
      </c>
      <c r="F1045" s="21"/>
    </row>
    <row r="1046" spans="1:6" x14ac:dyDescent="0.25">
      <c r="A1046" s="19">
        <f t="shared" si="18"/>
        <v>156</v>
      </c>
      <c r="B1046" s="21" t="s">
        <v>1890</v>
      </c>
      <c r="C1046" s="21" t="s">
        <v>1891</v>
      </c>
      <c r="D1046" s="24">
        <v>40526</v>
      </c>
      <c r="E1046" s="21" t="s">
        <v>1847</v>
      </c>
      <c r="F1046" s="21"/>
    </row>
    <row r="1047" spans="1:6" x14ac:dyDescent="0.25">
      <c r="A1047" s="19">
        <f t="shared" si="18"/>
        <v>157</v>
      </c>
      <c r="B1047" s="21" t="s">
        <v>2273</v>
      </c>
      <c r="C1047" s="21" t="s">
        <v>781</v>
      </c>
      <c r="D1047" s="24"/>
      <c r="E1047" s="21" t="s">
        <v>2253</v>
      </c>
      <c r="F1047" s="21"/>
    </row>
    <row r="1048" spans="1:6" x14ac:dyDescent="0.25">
      <c r="A1048" s="19">
        <f t="shared" si="18"/>
        <v>158</v>
      </c>
      <c r="B1048" s="21" t="s">
        <v>3319</v>
      </c>
      <c r="C1048" s="21" t="s">
        <v>238</v>
      </c>
      <c r="D1048" s="24">
        <v>40470</v>
      </c>
      <c r="E1048" s="21" t="s">
        <v>2615</v>
      </c>
      <c r="F1048" s="21"/>
    </row>
    <row r="1049" spans="1:6" x14ac:dyDescent="0.25">
      <c r="A1049" s="19">
        <f t="shared" si="18"/>
        <v>159</v>
      </c>
      <c r="B1049" s="21" t="s">
        <v>562</v>
      </c>
      <c r="C1049" s="21" t="s">
        <v>430</v>
      </c>
      <c r="D1049" s="24">
        <v>40393</v>
      </c>
      <c r="E1049" s="21" t="s">
        <v>2323</v>
      </c>
      <c r="F1049" s="21"/>
    </row>
    <row r="1050" spans="1:6" x14ac:dyDescent="0.25">
      <c r="A1050" s="19">
        <f t="shared" si="18"/>
        <v>160</v>
      </c>
      <c r="B1050" s="21" t="s">
        <v>2252</v>
      </c>
      <c r="C1050" s="21" t="s">
        <v>214</v>
      </c>
      <c r="D1050" s="24">
        <v>39975</v>
      </c>
      <c r="E1050" s="21" t="s">
        <v>2253</v>
      </c>
      <c r="F1050" s="21"/>
    </row>
    <row r="1051" spans="1:6" x14ac:dyDescent="0.25">
      <c r="A1051" s="19">
        <f t="shared" si="18"/>
        <v>161</v>
      </c>
      <c r="B1051" s="21" t="s">
        <v>1229</v>
      </c>
      <c r="C1051" s="21" t="s">
        <v>1645</v>
      </c>
      <c r="D1051" s="24">
        <v>40377</v>
      </c>
      <c r="E1051" s="21" t="s">
        <v>2638</v>
      </c>
      <c r="F1051" s="21"/>
    </row>
    <row r="1052" spans="1:6" x14ac:dyDescent="0.25">
      <c r="A1052" s="19">
        <f t="shared" si="18"/>
        <v>162</v>
      </c>
      <c r="B1052" s="21" t="s">
        <v>1559</v>
      </c>
      <c r="C1052" s="21" t="s">
        <v>1455</v>
      </c>
      <c r="D1052" s="24">
        <v>40416</v>
      </c>
      <c r="E1052" s="21" t="s">
        <v>2794</v>
      </c>
      <c r="F1052" s="21"/>
    </row>
    <row r="1053" spans="1:6" x14ac:dyDescent="0.25">
      <c r="A1053" s="19">
        <f t="shared" si="18"/>
        <v>163</v>
      </c>
      <c r="B1053" s="21" t="s">
        <v>1046</v>
      </c>
      <c r="C1053" s="21" t="s">
        <v>1047</v>
      </c>
      <c r="D1053" s="24">
        <v>40291</v>
      </c>
      <c r="E1053" s="21" t="s">
        <v>2629</v>
      </c>
      <c r="F1053" s="21"/>
    </row>
    <row r="1054" spans="1:6" x14ac:dyDescent="0.25">
      <c r="A1054" s="19">
        <f t="shared" si="18"/>
        <v>164</v>
      </c>
      <c r="B1054" s="21" t="s">
        <v>406</v>
      </c>
      <c r="C1054" s="21" t="s">
        <v>168</v>
      </c>
      <c r="D1054" s="24">
        <v>40220</v>
      </c>
      <c r="E1054" s="21" t="s">
        <v>1662</v>
      </c>
      <c r="F1054" s="21"/>
    </row>
    <row r="1055" spans="1:6" x14ac:dyDescent="0.25">
      <c r="A1055" s="19">
        <f t="shared" si="18"/>
        <v>165</v>
      </c>
      <c r="B1055" s="21" t="s">
        <v>63</v>
      </c>
      <c r="C1055" s="21" t="s">
        <v>3320</v>
      </c>
      <c r="D1055" s="24">
        <v>40254</v>
      </c>
      <c r="E1055" s="21" t="s">
        <v>2605</v>
      </c>
      <c r="F1055" s="21"/>
    </row>
    <row r="1056" spans="1:6" x14ac:dyDescent="0.25">
      <c r="A1056" s="19">
        <f t="shared" si="18"/>
        <v>166</v>
      </c>
      <c r="B1056" s="21" t="s">
        <v>940</v>
      </c>
      <c r="C1056" s="21" t="s">
        <v>269</v>
      </c>
      <c r="D1056" s="24">
        <v>40404</v>
      </c>
      <c r="E1056" s="21" t="s">
        <v>2576</v>
      </c>
      <c r="F1056" s="21"/>
    </row>
    <row r="1057" spans="1:6" x14ac:dyDescent="0.25">
      <c r="A1057" s="19">
        <f t="shared" si="18"/>
        <v>167</v>
      </c>
      <c r="B1057" s="21" t="s">
        <v>131</v>
      </c>
      <c r="C1057" s="21" t="s">
        <v>1338</v>
      </c>
      <c r="D1057" s="24">
        <v>40224</v>
      </c>
      <c r="E1057" s="21" t="s">
        <v>1324</v>
      </c>
      <c r="F1057" s="21"/>
    </row>
    <row r="1058" spans="1:6" x14ac:dyDescent="0.25">
      <c r="A1058" s="19">
        <f t="shared" si="18"/>
        <v>168</v>
      </c>
      <c r="B1058" s="21" t="s">
        <v>1520</v>
      </c>
      <c r="C1058" s="21" t="s">
        <v>177</v>
      </c>
      <c r="D1058" s="24">
        <v>40462</v>
      </c>
      <c r="E1058" s="21" t="s">
        <v>2854</v>
      </c>
      <c r="F1058" s="21"/>
    </row>
    <row r="1059" spans="1:6" x14ac:dyDescent="0.25">
      <c r="A1059" s="19">
        <f t="shared" si="18"/>
        <v>169</v>
      </c>
      <c r="B1059" s="21" t="s">
        <v>2784</v>
      </c>
      <c r="C1059" s="21" t="s">
        <v>1038</v>
      </c>
      <c r="D1059" s="24">
        <v>40214</v>
      </c>
      <c r="E1059" s="21" t="s">
        <v>2719</v>
      </c>
      <c r="F1059" s="21"/>
    </row>
    <row r="1060" spans="1:6" x14ac:dyDescent="0.25">
      <c r="A1060" s="19">
        <f t="shared" si="18"/>
        <v>170</v>
      </c>
      <c r="B1060" s="21" t="s">
        <v>3321</v>
      </c>
      <c r="C1060" s="21" t="s">
        <v>2003</v>
      </c>
      <c r="D1060" s="24">
        <v>40473</v>
      </c>
      <c r="E1060" s="21" t="s">
        <v>2880</v>
      </c>
      <c r="F1060" s="21"/>
    </row>
    <row r="1061" spans="1:6" x14ac:dyDescent="0.25">
      <c r="A1061" s="19">
        <f t="shared" si="18"/>
        <v>171</v>
      </c>
      <c r="B1061" s="21" t="s">
        <v>3322</v>
      </c>
      <c r="C1061" s="21" t="s">
        <v>431</v>
      </c>
      <c r="D1061" s="24">
        <v>40524</v>
      </c>
      <c r="E1061" s="21" t="s">
        <v>2567</v>
      </c>
      <c r="F1061" s="21"/>
    </row>
    <row r="1062" spans="1:6" x14ac:dyDescent="0.25">
      <c r="A1062" s="19">
        <f t="shared" si="18"/>
        <v>172</v>
      </c>
      <c r="B1062" s="21" t="s">
        <v>755</v>
      </c>
      <c r="C1062" s="21" t="s">
        <v>84</v>
      </c>
      <c r="D1062" s="24">
        <v>40245</v>
      </c>
      <c r="E1062" s="21" t="s">
        <v>2567</v>
      </c>
      <c r="F1062" s="21"/>
    </row>
    <row r="1063" spans="1:6" x14ac:dyDescent="0.25">
      <c r="A1063" s="19">
        <f t="shared" si="18"/>
        <v>173</v>
      </c>
      <c r="B1063" s="21" t="s">
        <v>1512</v>
      </c>
      <c r="C1063" s="21" t="s">
        <v>180</v>
      </c>
      <c r="D1063" s="24">
        <v>40480</v>
      </c>
      <c r="E1063" s="21" t="s">
        <v>2854</v>
      </c>
      <c r="F1063" s="21"/>
    </row>
    <row r="1064" spans="1:6" x14ac:dyDescent="0.25">
      <c r="A1064" s="19">
        <f t="shared" si="18"/>
        <v>174</v>
      </c>
      <c r="B1064" s="21" t="s">
        <v>1115</v>
      </c>
      <c r="C1064" s="21" t="s">
        <v>1514</v>
      </c>
      <c r="D1064" s="24">
        <v>40446</v>
      </c>
      <c r="E1064" s="21" t="s">
        <v>2854</v>
      </c>
      <c r="F1064" s="21"/>
    </row>
    <row r="1065" spans="1:6" x14ac:dyDescent="0.25">
      <c r="A1065" s="19">
        <f t="shared" si="18"/>
        <v>175</v>
      </c>
      <c r="B1065" s="21" t="s">
        <v>2303</v>
      </c>
      <c r="C1065" s="21" t="s">
        <v>3323</v>
      </c>
      <c r="D1065" s="24">
        <v>40526</v>
      </c>
      <c r="E1065" s="21" t="s">
        <v>2214</v>
      </c>
      <c r="F1065" s="21"/>
    </row>
    <row r="1066" spans="1:6" x14ac:dyDescent="0.25">
      <c r="A1066" s="19">
        <f t="shared" si="18"/>
        <v>176</v>
      </c>
      <c r="B1066" s="21" t="s">
        <v>2685</v>
      </c>
      <c r="C1066" s="21" t="s">
        <v>198</v>
      </c>
      <c r="D1066" s="24">
        <v>40197</v>
      </c>
      <c r="E1066" s="21" t="s">
        <v>2651</v>
      </c>
      <c r="F1066" s="21"/>
    </row>
    <row r="1067" spans="1:6" x14ac:dyDescent="0.25">
      <c r="A1067" s="19">
        <f t="shared" si="18"/>
        <v>177</v>
      </c>
      <c r="B1067" s="21" t="s">
        <v>3324</v>
      </c>
      <c r="C1067" s="21" t="s">
        <v>3325</v>
      </c>
      <c r="D1067" s="24">
        <v>40364</v>
      </c>
      <c r="E1067" s="21" t="s">
        <v>2651</v>
      </c>
      <c r="F1067" s="21"/>
    </row>
    <row r="1068" spans="1:6" x14ac:dyDescent="0.25">
      <c r="A1068" s="19">
        <f t="shared" si="18"/>
        <v>178</v>
      </c>
      <c r="B1068" s="21" t="s">
        <v>3326</v>
      </c>
      <c r="C1068" s="21" t="s">
        <v>210</v>
      </c>
      <c r="D1068" s="24">
        <v>40215</v>
      </c>
      <c r="E1068" s="21" t="s">
        <v>2880</v>
      </c>
      <c r="F1068" s="21"/>
    </row>
    <row r="1069" spans="1:6" x14ac:dyDescent="0.25">
      <c r="A1069" s="19">
        <f t="shared" si="18"/>
        <v>179</v>
      </c>
      <c r="B1069" s="21" t="s">
        <v>2686</v>
      </c>
      <c r="C1069" s="21" t="s">
        <v>100</v>
      </c>
      <c r="D1069" s="24">
        <v>40306</v>
      </c>
      <c r="E1069" s="21" t="s">
        <v>2651</v>
      </c>
      <c r="F1069" s="21"/>
    </row>
    <row r="1070" spans="1:6" x14ac:dyDescent="0.25">
      <c r="A1070" s="19">
        <f t="shared" si="18"/>
        <v>180</v>
      </c>
      <c r="B1070" s="21" t="s">
        <v>2677</v>
      </c>
      <c r="C1070" s="21" t="s">
        <v>2678</v>
      </c>
      <c r="D1070" s="24">
        <v>40362</v>
      </c>
      <c r="E1070" s="21" t="s">
        <v>2651</v>
      </c>
      <c r="F1070" s="21"/>
    </row>
    <row r="1071" spans="1:6" x14ac:dyDescent="0.25">
      <c r="A1071" s="19">
        <f t="shared" si="18"/>
        <v>181</v>
      </c>
      <c r="B1071" s="21" t="s">
        <v>2011</v>
      </c>
      <c r="C1071" s="21" t="s">
        <v>1801</v>
      </c>
      <c r="D1071" s="24">
        <v>40334</v>
      </c>
      <c r="E1071" s="21" t="s">
        <v>2693</v>
      </c>
      <c r="F1071" s="21"/>
    </row>
    <row r="1072" spans="1:6" x14ac:dyDescent="0.25">
      <c r="A1072" s="19">
        <f t="shared" si="18"/>
        <v>182</v>
      </c>
      <c r="B1072" s="21" t="s">
        <v>2788</v>
      </c>
      <c r="C1072" s="21" t="s">
        <v>2789</v>
      </c>
      <c r="D1072" s="24">
        <v>40532</v>
      </c>
      <c r="E1072" s="21" t="s">
        <v>2719</v>
      </c>
      <c r="F1072" s="21"/>
    </row>
    <row r="1073" spans="1:6" x14ac:dyDescent="0.25">
      <c r="A1073" s="19">
        <f t="shared" si="18"/>
        <v>183</v>
      </c>
      <c r="B1073" s="21" t="s">
        <v>468</v>
      </c>
      <c r="C1073" s="21" t="s">
        <v>403</v>
      </c>
      <c r="D1073" s="24">
        <v>40343</v>
      </c>
      <c r="E1073" s="21" t="s">
        <v>2719</v>
      </c>
      <c r="F1073" s="21"/>
    </row>
    <row r="1074" spans="1:6" x14ac:dyDescent="0.25">
      <c r="A1074" s="19">
        <f t="shared" si="18"/>
        <v>184</v>
      </c>
      <c r="B1074" s="21" t="s">
        <v>2783</v>
      </c>
      <c r="C1074" s="21" t="s">
        <v>267</v>
      </c>
      <c r="D1074" s="24">
        <v>40517</v>
      </c>
      <c r="E1074" s="21" t="s">
        <v>2719</v>
      </c>
      <c r="F1074" s="21"/>
    </row>
    <row r="1075" spans="1:6" x14ac:dyDescent="0.25">
      <c r="A1075" s="19">
        <f t="shared" si="18"/>
        <v>185</v>
      </c>
      <c r="B1075" s="21" t="s">
        <v>1147</v>
      </c>
      <c r="C1075" s="21" t="s">
        <v>172</v>
      </c>
      <c r="D1075" s="24">
        <v>40194</v>
      </c>
      <c r="E1075" s="21" t="s">
        <v>1356</v>
      </c>
      <c r="F1075" s="21"/>
    </row>
    <row r="1076" spans="1:6" x14ac:dyDescent="0.25">
      <c r="A1076" s="19">
        <f t="shared" si="18"/>
        <v>186</v>
      </c>
      <c r="B1076" s="21" t="s">
        <v>770</v>
      </c>
      <c r="C1076" s="21" t="s">
        <v>2020</v>
      </c>
      <c r="D1076" s="24">
        <v>40359</v>
      </c>
      <c r="E1076" s="21" t="s">
        <v>2693</v>
      </c>
      <c r="F1076" s="21"/>
    </row>
    <row r="1077" spans="1:6" x14ac:dyDescent="0.25">
      <c r="A1077" s="19">
        <f t="shared" si="18"/>
        <v>187</v>
      </c>
      <c r="B1077" s="21" t="s">
        <v>1385</v>
      </c>
      <c r="C1077" s="21" t="s">
        <v>190</v>
      </c>
      <c r="D1077" s="24">
        <v>40323</v>
      </c>
      <c r="E1077" s="21" t="s">
        <v>1356</v>
      </c>
      <c r="F1077" s="21"/>
    </row>
    <row r="1078" spans="1:6" x14ac:dyDescent="0.25">
      <c r="A1078" s="19">
        <f t="shared" si="18"/>
        <v>188</v>
      </c>
      <c r="B1078" s="21" t="s">
        <v>3327</v>
      </c>
      <c r="C1078" s="21" t="s">
        <v>3328</v>
      </c>
      <c r="D1078" s="24">
        <v>40402</v>
      </c>
      <c r="E1078" s="21" t="s">
        <v>2908</v>
      </c>
      <c r="F1078" s="21"/>
    </row>
    <row r="1079" spans="1:6" x14ac:dyDescent="0.25">
      <c r="A1079" s="19">
        <f t="shared" si="18"/>
        <v>189</v>
      </c>
      <c r="B1079" s="21" t="s">
        <v>2019</v>
      </c>
      <c r="C1079" s="21" t="s">
        <v>1801</v>
      </c>
      <c r="D1079" s="24">
        <v>40479</v>
      </c>
      <c r="E1079" s="21" t="s">
        <v>2693</v>
      </c>
      <c r="F1079" s="21"/>
    </row>
    <row r="1080" spans="1:6" x14ac:dyDescent="0.25">
      <c r="A1080" s="19">
        <f t="shared" si="18"/>
        <v>190</v>
      </c>
      <c r="B1080" s="21" t="s">
        <v>3329</v>
      </c>
      <c r="C1080" s="21" t="s">
        <v>754</v>
      </c>
      <c r="D1080" s="24">
        <v>40420</v>
      </c>
      <c r="E1080" s="21" t="s">
        <v>2567</v>
      </c>
      <c r="F1080" s="21"/>
    </row>
    <row r="1081" spans="1:6" x14ac:dyDescent="0.25">
      <c r="A1081" s="19">
        <f t="shared" si="18"/>
        <v>191</v>
      </c>
      <c r="B1081" s="21" t="s">
        <v>2324</v>
      </c>
      <c r="C1081" s="21" t="s">
        <v>2325</v>
      </c>
      <c r="D1081" s="24"/>
      <c r="E1081" s="21"/>
      <c r="F1081" s="21"/>
    </row>
    <row r="1082" spans="1:6" x14ac:dyDescent="0.25">
      <c r="A1082" s="19">
        <f t="shared" si="18"/>
        <v>192</v>
      </c>
      <c r="B1082" s="21" t="s">
        <v>1386</v>
      </c>
      <c r="C1082" s="21" t="s">
        <v>121</v>
      </c>
      <c r="D1082" s="24">
        <v>40537</v>
      </c>
      <c r="E1082" s="21" t="s">
        <v>1356</v>
      </c>
      <c r="F1082" s="21"/>
    </row>
    <row r="1083" spans="1:6" x14ac:dyDescent="0.25">
      <c r="A1083" s="19">
        <f t="shared" si="18"/>
        <v>193</v>
      </c>
      <c r="B1083" s="21" t="s">
        <v>383</v>
      </c>
      <c r="C1083" s="21" t="s">
        <v>3330</v>
      </c>
      <c r="D1083" s="24"/>
      <c r="E1083" s="21" t="s">
        <v>2859</v>
      </c>
      <c r="F1083" s="21"/>
    </row>
    <row r="1084" spans="1:6" x14ac:dyDescent="0.25">
      <c r="A1084" s="19">
        <f t="shared" ref="A1084" si="19">A1083+1</f>
        <v>194</v>
      </c>
      <c r="B1084" s="21" t="s">
        <v>70</v>
      </c>
      <c r="C1084" s="21" t="s">
        <v>240</v>
      </c>
      <c r="D1084" s="24"/>
      <c r="E1084" s="21" t="s">
        <v>2859</v>
      </c>
      <c r="F1084" s="21"/>
    </row>
    <row r="1085" spans="1:6" ht="18.75" x14ac:dyDescent="0.25">
      <c r="A1085" s="11" t="s">
        <v>23</v>
      </c>
      <c r="B1085" s="12"/>
      <c r="C1085" s="12" t="s">
        <v>40</v>
      </c>
      <c r="D1085" s="27"/>
      <c r="E1085" s="13"/>
      <c r="F1085" s="17" t="s">
        <v>35</v>
      </c>
    </row>
    <row r="1086" spans="1:6" x14ac:dyDescent="0.25">
      <c r="A1086" s="14" t="s">
        <v>9</v>
      </c>
      <c r="B1086" s="15" t="s">
        <v>11</v>
      </c>
      <c r="C1086" s="15" t="s">
        <v>10</v>
      </c>
      <c r="D1086" s="23" t="s">
        <v>12</v>
      </c>
      <c r="E1086" s="15" t="s">
        <v>2537</v>
      </c>
      <c r="F1086" s="15" t="s">
        <v>24</v>
      </c>
    </row>
    <row r="1087" spans="1:6" x14ac:dyDescent="0.25">
      <c r="A1087" s="19">
        <v>1</v>
      </c>
      <c r="B1087" s="21" t="s">
        <v>328</v>
      </c>
      <c r="C1087" s="21" t="s">
        <v>1634</v>
      </c>
      <c r="D1087" s="24"/>
      <c r="E1087" s="21" t="s">
        <v>2691</v>
      </c>
      <c r="F1087" s="21"/>
    </row>
    <row r="1088" spans="1:6" x14ac:dyDescent="0.25">
      <c r="A1088" s="19">
        <f>A1087+1</f>
        <v>2</v>
      </c>
      <c r="B1088" s="21" t="s">
        <v>3378</v>
      </c>
      <c r="C1088" s="21" t="s">
        <v>205</v>
      </c>
      <c r="D1088" s="24">
        <v>39882</v>
      </c>
      <c r="E1088" s="21" t="s">
        <v>2699</v>
      </c>
      <c r="F1088" s="21"/>
    </row>
    <row r="1089" spans="1:6" x14ac:dyDescent="0.25">
      <c r="A1089" s="19">
        <f t="shared" ref="A1089:A1152" si="20">A1088+1</f>
        <v>3</v>
      </c>
      <c r="B1089" s="21" t="s">
        <v>352</v>
      </c>
      <c r="C1089" s="21" t="s">
        <v>391</v>
      </c>
      <c r="D1089" s="24"/>
      <c r="E1089" s="21" t="s">
        <v>2691</v>
      </c>
      <c r="F1089" s="21"/>
    </row>
    <row r="1090" spans="1:6" x14ac:dyDescent="0.25">
      <c r="A1090" s="19">
        <f t="shared" si="20"/>
        <v>4</v>
      </c>
      <c r="B1090" s="21" t="s">
        <v>1733</v>
      </c>
      <c r="C1090" s="21" t="s">
        <v>1734</v>
      </c>
      <c r="D1090" s="24">
        <v>39986</v>
      </c>
      <c r="E1090" s="21" t="s">
        <v>1724</v>
      </c>
      <c r="F1090" s="21"/>
    </row>
    <row r="1091" spans="1:6" x14ac:dyDescent="0.25">
      <c r="A1091" s="19">
        <f t="shared" si="20"/>
        <v>5</v>
      </c>
      <c r="B1091" s="21" t="s">
        <v>324</v>
      </c>
      <c r="C1091" s="21" t="s">
        <v>608</v>
      </c>
      <c r="D1091" s="24">
        <v>39860</v>
      </c>
      <c r="E1091" s="21" t="s">
        <v>2635</v>
      </c>
      <c r="F1091" s="21"/>
    </row>
    <row r="1092" spans="1:6" x14ac:dyDescent="0.25">
      <c r="A1092" s="19">
        <f t="shared" si="20"/>
        <v>6</v>
      </c>
      <c r="B1092" s="21" t="s">
        <v>395</v>
      </c>
      <c r="C1092" s="21" t="s">
        <v>396</v>
      </c>
      <c r="D1092" s="24"/>
      <c r="E1092" s="21" t="s">
        <v>2691</v>
      </c>
      <c r="F1092" s="21"/>
    </row>
    <row r="1093" spans="1:6" x14ac:dyDescent="0.25">
      <c r="A1093" s="19">
        <f t="shared" si="20"/>
        <v>7</v>
      </c>
      <c r="B1093" s="21" t="s">
        <v>393</v>
      </c>
      <c r="C1093" s="21" t="s">
        <v>368</v>
      </c>
      <c r="D1093" s="24">
        <v>40072</v>
      </c>
      <c r="E1093" s="21" t="s">
        <v>2631</v>
      </c>
      <c r="F1093" s="21"/>
    </row>
    <row r="1094" spans="1:6" x14ac:dyDescent="0.25">
      <c r="A1094" s="19">
        <f t="shared" si="20"/>
        <v>8</v>
      </c>
      <c r="B1094" s="21" t="s">
        <v>47</v>
      </c>
      <c r="C1094" s="21" t="s">
        <v>398</v>
      </c>
      <c r="D1094" s="24">
        <v>39893</v>
      </c>
      <c r="E1094" s="21" t="s">
        <v>1903</v>
      </c>
      <c r="F1094" s="21"/>
    </row>
    <row r="1095" spans="1:6" x14ac:dyDescent="0.25">
      <c r="A1095" s="19">
        <f t="shared" si="20"/>
        <v>9</v>
      </c>
      <c r="B1095" s="21" t="s">
        <v>2208</v>
      </c>
      <c r="C1095" s="21" t="s">
        <v>1511</v>
      </c>
      <c r="D1095" s="24"/>
      <c r="E1095" s="21" t="s">
        <v>2259</v>
      </c>
      <c r="F1095" s="21"/>
    </row>
    <row r="1096" spans="1:6" x14ac:dyDescent="0.25">
      <c r="A1096" s="19">
        <f t="shared" si="20"/>
        <v>10</v>
      </c>
      <c r="B1096" s="21" t="s">
        <v>3379</v>
      </c>
      <c r="C1096" s="21" t="s">
        <v>3089</v>
      </c>
      <c r="D1096" s="24"/>
      <c r="E1096" s="21" t="s">
        <v>2237</v>
      </c>
      <c r="F1096" s="21"/>
    </row>
    <row r="1097" spans="1:6" x14ac:dyDescent="0.25">
      <c r="A1097" s="19">
        <f t="shared" si="20"/>
        <v>11</v>
      </c>
      <c r="B1097" s="21" t="s">
        <v>759</v>
      </c>
      <c r="C1097" s="21" t="s">
        <v>760</v>
      </c>
      <c r="D1097" s="24">
        <v>39903</v>
      </c>
      <c r="E1097" s="21" t="s">
        <v>2567</v>
      </c>
      <c r="F1097" s="21"/>
    </row>
    <row r="1098" spans="1:6" x14ac:dyDescent="0.25">
      <c r="A1098" s="19">
        <f t="shared" si="20"/>
        <v>12</v>
      </c>
      <c r="B1098" s="21" t="s">
        <v>520</v>
      </c>
      <c r="C1098" s="21" t="s">
        <v>420</v>
      </c>
      <c r="D1098" s="24">
        <v>40063</v>
      </c>
      <c r="E1098" s="21" t="s">
        <v>2646</v>
      </c>
      <c r="F1098" s="21"/>
    </row>
    <row r="1099" spans="1:6" x14ac:dyDescent="0.25">
      <c r="A1099" s="19">
        <f t="shared" si="20"/>
        <v>13</v>
      </c>
      <c r="B1099" s="21" t="s">
        <v>1808</v>
      </c>
      <c r="C1099" s="21" t="s">
        <v>1809</v>
      </c>
      <c r="D1099" s="24">
        <v>40043</v>
      </c>
      <c r="E1099" s="21" t="s">
        <v>2628</v>
      </c>
      <c r="F1099" s="21"/>
    </row>
    <row r="1100" spans="1:6" x14ac:dyDescent="0.25">
      <c r="A1100" s="19">
        <f t="shared" si="20"/>
        <v>14</v>
      </c>
      <c r="B1100" s="21" t="s">
        <v>148</v>
      </c>
      <c r="C1100" s="21" t="s">
        <v>694</v>
      </c>
      <c r="D1100" s="24"/>
      <c r="E1100" s="21" t="s">
        <v>2569</v>
      </c>
      <c r="F1100" s="21"/>
    </row>
    <row r="1101" spans="1:6" x14ac:dyDescent="0.25">
      <c r="A1101" s="19">
        <f t="shared" si="20"/>
        <v>15</v>
      </c>
      <c r="B1101" s="21" t="s">
        <v>1539</v>
      </c>
      <c r="C1101" s="21" t="s">
        <v>943</v>
      </c>
      <c r="D1101" s="24">
        <v>40061</v>
      </c>
      <c r="E1101" s="21" t="s">
        <v>2854</v>
      </c>
      <c r="F1101" s="21"/>
    </row>
    <row r="1102" spans="1:6" x14ac:dyDescent="0.25">
      <c r="A1102" s="19">
        <f t="shared" si="20"/>
        <v>16</v>
      </c>
      <c r="B1102" s="21" t="s">
        <v>655</v>
      </c>
      <c r="C1102" s="21" t="s">
        <v>2236</v>
      </c>
      <c r="D1102" s="24">
        <v>39862</v>
      </c>
      <c r="E1102" s="21" t="s">
        <v>2697</v>
      </c>
      <c r="F1102" s="21"/>
    </row>
    <row r="1103" spans="1:6" x14ac:dyDescent="0.25">
      <c r="A1103" s="19">
        <f t="shared" si="20"/>
        <v>17</v>
      </c>
      <c r="B1103" s="21" t="s">
        <v>400</v>
      </c>
      <c r="C1103" s="21" t="s">
        <v>3380</v>
      </c>
      <c r="D1103" s="24"/>
      <c r="E1103" s="21" t="s">
        <v>3381</v>
      </c>
      <c r="F1103" s="21"/>
    </row>
    <row r="1104" spans="1:6" x14ac:dyDescent="0.25">
      <c r="A1104" s="19">
        <f t="shared" si="20"/>
        <v>18</v>
      </c>
      <c r="B1104" s="21" t="s">
        <v>394</v>
      </c>
      <c r="C1104" s="21" t="s">
        <v>69</v>
      </c>
      <c r="D1104" s="24">
        <v>40178</v>
      </c>
      <c r="E1104" s="21" t="s">
        <v>2810</v>
      </c>
      <c r="F1104" s="21"/>
    </row>
    <row r="1105" spans="1:6" x14ac:dyDescent="0.25">
      <c r="A1105" s="19">
        <f t="shared" si="20"/>
        <v>19</v>
      </c>
      <c r="B1105" s="21" t="s">
        <v>337</v>
      </c>
      <c r="C1105" s="21" t="s">
        <v>392</v>
      </c>
      <c r="D1105" s="24">
        <v>39976</v>
      </c>
      <c r="E1105" s="21" t="s">
        <v>2631</v>
      </c>
      <c r="F1105" s="21"/>
    </row>
    <row r="1106" spans="1:6" x14ac:dyDescent="0.25">
      <c r="A1106" s="19">
        <f t="shared" si="20"/>
        <v>20</v>
      </c>
      <c r="B1106" s="21" t="s">
        <v>3382</v>
      </c>
      <c r="C1106" s="21" t="s">
        <v>238</v>
      </c>
      <c r="D1106" s="24"/>
      <c r="E1106" s="21" t="s">
        <v>2211</v>
      </c>
      <c r="F1106" s="21"/>
    </row>
    <row r="1107" spans="1:6" x14ac:dyDescent="0.25">
      <c r="A1107" s="19">
        <f t="shared" si="20"/>
        <v>21</v>
      </c>
      <c r="B1107" s="21" t="s">
        <v>3187</v>
      </c>
      <c r="C1107" s="21" t="s">
        <v>3383</v>
      </c>
      <c r="D1107" s="24">
        <v>39979</v>
      </c>
      <c r="E1107" s="21" t="s">
        <v>2936</v>
      </c>
      <c r="F1107" s="21"/>
    </row>
    <row r="1108" spans="1:6" x14ac:dyDescent="0.25">
      <c r="A1108" s="19">
        <f t="shared" si="20"/>
        <v>22</v>
      </c>
      <c r="B1108" s="21" t="s">
        <v>401</v>
      </c>
      <c r="C1108" s="21" t="s">
        <v>257</v>
      </c>
      <c r="D1108" s="24">
        <v>40137</v>
      </c>
      <c r="E1108" s="21" t="s">
        <v>1402</v>
      </c>
      <c r="F1108" s="21"/>
    </row>
    <row r="1109" spans="1:6" x14ac:dyDescent="0.25">
      <c r="A1109" s="19">
        <f t="shared" si="20"/>
        <v>23</v>
      </c>
      <c r="B1109" s="21" t="s">
        <v>63</v>
      </c>
      <c r="C1109" s="21" t="s">
        <v>610</v>
      </c>
      <c r="D1109" s="24"/>
      <c r="E1109" s="21" t="s">
        <v>2578</v>
      </c>
      <c r="F1109" s="21"/>
    </row>
    <row r="1110" spans="1:6" x14ac:dyDescent="0.25">
      <c r="A1110" s="19">
        <f t="shared" si="20"/>
        <v>24</v>
      </c>
      <c r="B1110" s="21" t="s">
        <v>399</v>
      </c>
      <c r="C1110" s="21" t="s">
        <v>1112</v>
      </c>
      <c r="D1110" s="24">
        <v>39970</v>
      </c>
      <c r="E1110" s="21" t="s">
        <v>2631</v>
      </c>
      <c r="F1110" s="21"/>
    </row>
    <row r="1111" spans="1:6" x14ac:dyDescent="0.25">
      <c r="A1111" s="19">
        <f t="shared" si="20"/>
        <v>25</v>
      </c>
      <c r="B1111" s="21" t="s">
        <v>2239</v>
      </c>
      <c r="C1111" s="21" t="s">
        <v>1451</v>
      </c>
      <c r="D1111" s="24">
        <v>40131</v>
      </c>
      <c r="E1111" s="21" t="s">
        <v>2237</v>
      </c>
      <c r="F1111" s="21"/>
    </row>
    <row r="1112" spans="1:6" x14ac:dyDescent="0.25">
      <c r="A1112" s="19">
        <f t="shared" si="20"/>
        <v>26</v>
      </c>
      <c r="B1112" s="21" t="s">
        <v>978</v>
      </c>
      <c r="C1112" s="21" t="s">
        <v>979</v>
      </c>
      <c r="D1112" s="24">
        <v>39888</v>
      </c>
      <c r="E1112" s="21" t="s">
        <v>2577</v>
      </c>
      <c r="F1112" s="21"/>
    </row>
    <row r="1113" spans="1:6" x14ac:dyDescent="0.25">
      <c r="A1113" s="19">
        <f t="shared" si="20"/>
        <v>27</v>
      </c>
      <c r="B1113" s="21" t="s">
        <v>1763</v>
      </c>
      <c r="C1113" s="21" t="s">
        <v>841</v>
      </c>
      <c r="D1113" s="24">
        <v>39960</v>
      </c>
      <c r="E1113" s="21" t="s">
        <v>2639</v>
      </c>
      <c r="F1113" s="21"/>
    </row>
    <row r="1114" spans="1:6" x14ac:dyDescent="0.25">
      <c r="A1114" s="19">
        <f t="shared" si="20"/>
        <v>28</v>
      </c>
      <c r="B1114" s="21" t="s">
        <v>3384</v>
      </c>
      <c r="C1114" s="21" t="s">
        <v>3385</v>
      </c>
      <c r="D1114" s="24"/>
      <c r="E1114" s="21" t="s">
        <v>2600</v>
      </c>
      <c r="F1114" s="21"/>
    </row>
    <row r="1115" spans="1:6" x14ac:dyDescent="0.25">
      <c r="A1115" s="19">
        <f t="shared" si="20"/>
        <v>29</v>
      </c>
      <c r="B1115" s="21" t="s">
        <v>648</v>
      </c>
      <c r="C1115" s="21" t="s">
        <v>333</v>
      </c>
      <c r="D1115" s="24"/>
      <c r="E1115" s="21" t="s">
        <v>2691</v>
      </c>
      <c r="F1115" s="21"/>
    </row>
    <row r="1116" spans="1:6" x14ac:dyDescent="0.25">
      <c r="A1116" s="19">
        <f t="shared" si="20"/>
        <v>30</v>
      </c>
      <c r="B1116" s="21" t="s">
        <v>3386</v>
      </c>
      <c r="C1116" s="21" t="s">
        <v>180</v>
      </c>
      <c r="D1116" s="24">
        <v>39933</v>
      </c>
      <c r="E1116" s="21" t="s">
        <v>2936</v>
      </c>
      <c r="F1116" s="21"/>
    </row>
    <row r="1117" spans="1:6" x14ac:dyDescent="0.25">
      <c r="A1117" s="19">
        <f t="shared" si="20"/>
        <v>31</v>
      </c>
      <c r="B1117" s="21" t="s">
        <v>320</v>
      </c>
      <c r="C1117" s="21" t="s">
        <v>2238</v>
      </c>
      <c r="D1117" s="24">
        <v>39943</v>
      </c>
      <c r="E1117" s="21" t="s">
        <v>2692</v>
      </c>
      <c r="F1117" s="21"/>
    </row>
    <row r="1118" spans="1:6" x14ac:dyDescent="0.25">
      <c r="A1118" s="19">
        <f t="shared" si="20"/>
        <v>32</v>
      </c>
      <c r="B1118" s="21" t="s">
        <v>291</v>
      </c>
      <c r="C1118" s="21" t="s">
        <v>123</v>
      </c>
      <c r="D1118" s="24">
        <v>40174</v>
      </c>
      <c r="E1118" s="21" t="s">
        <v>2639</v>
      </c>
      <c r="F1118" s="21"/>
    </row>
    <row r="1119" spans="1:6" x14ac:dyDescent="0.25">
      <c r="A1119" s="19">
        <f t="shared" si="20"/>
        <v>33</v>
      </c>
      <c r="B1119" s="21" t="s">
        <v>1209</v>
      </c>
      <c r="C1119" s="21" t="s">
        <v>81</v>
      </c>
      <c r="D1119" s="24">
        <v>39972</v>
      </c>
      <c r="E1119" s="21" t="s">
        <v>2634</v>
      </c>
      <c r="F1119" s="21"/>
    </row>
    <row r="1120" spans="1:6" x14ac:dyDescent="0.25">
      <c r="A1120" s="19">
        <f t="shared" si="20"/>
        <v>34</v>
      </c>
      <c r="B1120" s="21" t="s">
        <v>1287</v>
      </c>
      <c r="C1120" s="21" t="s">
        <v>191</v>
      </c>
      <c r="D1120" s="24">
        <v>40113</v>
      </c>
      <c r="E1120" s="21" t="s">
        <v>2641</v>
      </c>
      <c r="F1120" s="21"/>
    </row>
    <row r="1121" spans="1:6" x14ac:dyDescent="0.25">
      <c r="A1121" s="19">
        <f t="shared" si="20"/>
        <v>35</v>
      </c>
      <c r="B1121" s="21" t="s">
        <v>1288</v>
      </c>
      <c r="C1121" s="21" t="s">
        <v>1289</v>
      </c>
      <c r="D1121" s="24">
        <v>40126</v>
      </c>
      <c r="E1121" s="21" t="s">
        <v>2641</v>
      </c>
      <c r="F1121" s="21"/>
    </row>
    <row r="1122" spans="1:6" x14ac:dyDescent="0.25">
      <c r="A1122" s="19">
        <f t="shared" si="20"/>
        <v>36</v>
      </c>
      <c r="B1122" s="21" t="s">
        <v>3387</v>
      </c>
      <c r="C1122" s="21" t="s">
        <v>414</v>
      </c>
      <c r="D1122" s="24">
        <v>40008</v>
      </c>
      <c r="E1122" s="21" t="s">
        <v>2605</v>
      </c>
      <c r="F1122" s="21"/>
    </row>
    <row r="1123" spans="1:6" x14ac:dyDescent="0.25">
      <c r="A1123" s="19">
        <f t="shared" si="20"/>
        <v>37</v>
      </c>
      <c r="B1123" s="21" t="s">
        <v>609</v>
      </c>
      <c r="C1123" s="21" t="s">
        <v>892</v>
      </c>
      <c r="D1123" s="24"/>
      <c r="E1123" s="21" t="s">
        <v>672</v>
      </c>
      <c r="F1123" s="21"/>
    </row>
    <row r="1124" spans="1:6" x14ac:dyDescent="0.25">
      <c r="A1124" s="19">
        <f t="shared" si="20"/>
        <v>38</v>
      </c>
      <c r="B1124" s="21" t="s">
        <v>2250</v>
      </c>
      <c r="C1124" s="21" t="s">
        <v>2251</v>
      </c>
      <c r="D1124" s="24">
        <v>39988</v>
      </c>
      <c r="E1124" s="21" t="s">
        <v>2237</v>
      </c>
      <c r="F1124" s="21"/>
    </row>
    <row r="1125" spans="1:6" x14ac:dyDescent="0.25">
      <c r="A1125" s="19">
        <f t="shared" si="20"/>
        <v>39</v>
      </c>
      <c r="B1125" s="21" t="s">
        <v>2240</v>
      </c>
      <c r="C1125" s="21" t="s">
        <v>621</v>
      </c>
      <c r="D1125" s="24"/>
      <c r="E1125" s="21" t="s">
        <v>2213</v>
      </c>
      <c r="F1125" s="21"/>
    </row>
    <row r="1126" spans="1:6" x14ac:dyDescent="0.25">
      <c r="A1126" s="19">
        <f t="shared" si="20"/>
        <v>40</v>
      </c>
      <c r="B1126" s="21" t="s">
        <v>2245</v>
      </c>
      <c r="C1126" s="21" t="s">
        <v>138</v>
      </c>
      <c r="D1126" s="24">
        <v>40165</v>
      </c>
      <c r="E1126" s="21" t="s">
        <v>2237</v>
      </c>
      <c r="F1126" s="21"/>
    </row>
    <row r="1127" spans="1:6" x14ac:dyDescent="0.25">
      <c r="A1127" s="19">
        <f t="shared" si="20"/>
        <v>41</v>
      </c>
      <c r="B1127" s="21" t="s">
        <v>360</v>
      </c>
      <c r="C1127" s="21" t="s">
        <v>458</v>
      </c>
      <c r="D1127" s="24"/>
      <c r="E1127" s="21" t="s">
        <v>3388</v>
      </c>
      <c r="F1127" s="21"/>
    </row>
    <row r="1128" spans="1:6" x14ac:dyDescent="0.25">
      <c r="A1128" s="19">
        <f t="shared" si="20"/>
        <v>42</v>
      </c>
      <c r="B1128" s="21" t="s">
        <v>596</v>
      </c>
      <c r="C1128" s="21" t="s">
        <v>619</v>
      </c>
      <c r="D1128" s="24"/>
      <c r="E1128" s="21" t="s">
        <v>2696</v>
      </c>
      <c r="F1128" s="21"/>
    </row>
    <row r="1129" spans="1:6" x14ac:dyDescent="0.25">
      <c r="A1129" s="19">
        <f t="shared" si="20"/>
        <v>43</v>
      </c>
      <c r="B1129" s="21" t="s">
        <v>118</v>
      </c>
      <c r="C1129" s="21" t="s">
        <v>990</v>
      </c>
      <c r="D1129" s="24">
        <v>39881</v>
      </c>
      <c r="E1129" s="21" t="s">
        <v>2577</v>
      </c>
      <c r="F1129" s="21"/>
    </row>
    <row r="1130" spans="1:6" x14ac:dyDescent="0.25">
      <c r="A1130" s="19">
        <f t="shared" si="20"/>
        <v>44</v>
      </c>
      <c r="B1130" s="21" t="s">
        <v>3389</v>
      </c>
      <c r="C1130" s="21" t="s">
        <v>84</v>
      </c>
      <c r="D1130" s="24">
        <v>40111</v>
      </c>
      <c r="E1130" s="21" t="s">
        <v>2963</v>
      </c>
      <c r="F1130" s="21"/>
    </row>
    <row r="1131" spans="1:6" x14ac:dyDescent="0.25">
      <c r="A1131" s="19">
        <f t="shared" si="20"/>
        <v>45</v>
      </c>
      <c r="B1131" s="21" t="s">
        <v>468</v>
      </c>
      <c r="C1131" s="21" t="s">
        <v>1708</v>
      </c>
      <c r="D1131" s="24">
        <v>39933</v>
      </c>
      <c r="E1131" s="21" t="s">
        <v>2803</v>
      </c>
      <c r="F1131" s="21"/>
    </row>
    <row r="1132" spans="1:6" x14ac:dyDescent="0.25">
      <c r="A1132" s="19">
        <f t="shared" si="20"/>
        <v>46</v>
      </c>
      <c r="B1132" s="21" t="s">
        <v>1543</v>
      </c>
      <c r="C1132" s="21" t="s">
        <v>2243</v>
      </c>
      <c r="D1132" s="24"/>
      <c r="E1132" s="21" t="s">
        <v>2212</v>
      </c>
      <c r="F1132" s="21"/>
    </row>
    <row r="1133" spans="1:6" x14ac:dyDescent="0.25">
      <c r="A1133" s="19">
        <f t="shared" si="20"/>
        <v>47</v>
      </c>
      <c r="B1133" s="21" t="s">
        <v>1523</v>
      </c>
      <c r="C1133" s="21" t="s">
        <v>939</v>
      </c>
      <c r="D1133" s="24">
        <v>39895</v>
      </c>
      <c r="E1133" s="21" t="s">
        <v>2212</v>
      </c>
      <c r="F1133" s="38" t="s">
        <v>2542</v>
      </c>
    </row>
    <row r="1134" spans="1:6" x14ac:dyDescent="0.25">
      <c r="A1134" s="19">
        <f t="shared" si="20"/>
        <v>48</v>
      </c>
      <c r="B1134" s="21" t="s">
        <v>120</v>
      </c>
      <c r="C1134" s="21" t="s">
        <v>405</v>
      </c>
      <c r="D1134" s="24"/>
      <c r="E1134" s="21" t="s">
        <v>641</v>
      </c>
      <c r="F1134" s="21"/>
    </row>
    <row r="1135" spans="1:6" x14ac:dyDescent="0.25">
      <c r="A1135" s="19">
        <f t="shared" si="20"/>
        <v>49</v>
      </c>
      <c r="B1135" s="21" t="s">
        <v>3390</v>
      </c>
      <c r="C1135" s="21" t="s">
        <v>626</v>
      </c>
      <c r="D1135" s="24"/>
      <c r="E1135" s="21" t="s">
        <v>3051</v>
      </c>
      <c r="F1135" s="21"/>
    </row>
    <row r="1136" spans="1:6" x14ac:dyDescent="0.25">
      <c r="A1136" s="19">
        <f t="shared" si="20"/>
        <v>50</v>
      </c>
      <c r="B1136" s="21" t="s">
        <v>593</v>
      </c>
      <c r="C1136" s="21" t="s">
        <v>377</v>
      </c>
      <c r="D1136" s="24">
        <v>39892</v>
      </c>
      <c r="E1136" s="21" t="s">
        <v>2645</v>
      </c>
      <c r="F1136" s="21"/>
    </row>
    <row r="1137" spans="1:6" x14ac:dyDescent="0.25">
      <c r="A1137" s="19">
        <f t="shared" si="20"/>
        <v>51</v>
      </c>
      <c r="B1137" s="21" t="s">
        <v>1281</v>
      </c>
      <c r="C1137" s="21" t="s">
        <v>236</v>
      </c>
      <c r="D1137" s="24">
        <v>39980</v>
      </c>
      <c r="E1137" s="21" t="s">
        <v>2806</v>
      </c>
      <c r="F1137" s="21"/>
    </row>
    <row r="1138" spans="1:6" x14ac:dyDescent="0.25">
      <c r="A1138" s="19">
        <f t="shared" si="20"/>
        <v>52</v>
      </c>
      <c r="B1138" s="21" t="s">
        <v>464</v>
      </c>
      <c r="C1138" s="21" t="s">
        <v>1922</v>
      </c>
      <c r="D1138" s="24">
        <v>39880</v>
      </c>
      <c r="E1138" s="21" t="s">
        <v>2650</v>
      </c>
      <c r="F1138" s="21"/>
    </row>
    <row r="1139" spans="1:6" x14ac:dyDescent="0.25">
      <c r="A1139" s="19">
        <f t="shared" si="20"/>
        <v>53</v>
      </c>
      <c r="B1139" s="21" t="s">
        <v>643</v>
      </c>
      <c r="C1139" s="21" t="s">
        <v>449</v>
      </c>
      <c r="D1139" s="24">
        <v>39903</v>
      </c>
      <c r="E1139" s="21" t="s">
        <v>1962</v>
      </c>
      <c r="F1139" s="21"/>
    </row>
    <row r="1140" spans="1:6" x14ac:dyDescent="0.25">
      <c r="A1140" s="19">
        <f t="shared" si="20"/>
        <v>54</v>
      </c>
      <c r="B1140" s="21" t="s">
        <v>1062</v>
      </c>
      <c r="C1140" s="21" t="s">
        <v>267</v>
      </c>
      <c r="D1140" s="24">
        <v>39990</v>
      </c>
      <c r="E1140" s="21" t="s">
        <v>2629</v>
      </c>
      <c r="F1140" s="21"/>
    </row>
    <row r="1141" spans="1:6" x14ac:dyDescent="0.25">
      <c r="A1141" s="19">
        <f t="shared" si="20"/>
        <v>55</v>
      </c>
      <c r="B1141" s="21" t="s">
        <v>3391</v>
      </c>
      <c r="C1141" s="21" t="s">
        <v>3392</v>
      </c>
      <c r="D1141" s="24"/>
      <c r="E1141" s="21" t="s">
        <v>3051</v>
      </c>
      <c r="F1141" s="21"/>
    </row>
    <row r="1142" spans="1:6" x14ac:dyDescent="0.25">
      <c r="A1142" s="19">
        <f t="shared" si="20"/>
        <v>56</v>
      </c>
      <c r="B1142" s="21" t="s">
        <v>1398</v>
      </c>
      <c r="C1142" s="21" t="s">
        <v>1399</v>
      </c>
      <c r="D1142" s="24">
        <v>39930</v>
      </c>
      <c r="E1142" s="21" t="s">
        <v>1356</v>
      </c>
      <c r="F1142" s="21"/>
    </row>
    <row r="1143" spans="1:6" x14ac:dyDescent="0.25">
      <c r="A1143" s="19">
        <f t="shared" si="20"/>
        <v>57</v>
      </c>
      <c r="B1143" s="21" t="s">
        <v>50</v>
      </c>
      <c r="C1143" s="21" t="s">
        <v>1320</v>
      </c>
      <c r="D1143" s="24">
        <v>40093</v>
      </c>
      <c r="E1143" s="21" t="s">
        <v>2644</v>
      </c>
      <c r="F1143" s="21"/>
    </row>
    <row r="1144" spans="1:6" x14ac:dyDescent="0.25">
      <c r="A1144" s="19">
        <f t="shared" si="20"/>
        <v>58</v>
      </c>
      <c r="B1144" s="21" t="s">
        <v>468</v>
      </c>
      <c r="C1144" s="21" t="s">
        <v>2246</v>
      </c>
      <c r="D1144" s="24">
        <v>40063</v>
      </c>
      <c r="E1144" s="21" t="s">
        <v>2237</v>
      </c>
      <c r="F1144" s="21"/>
    </row>
    <row r="1145" spans="1:6" x14ac:dyDescent="0.25">
      <c r="A1145" s="19">
        <f t="shared" si="20"/>
        <v>59</v>
      </c>
      <c r="B1145" s="21" t="s">
        <v>2241</v>
      </c>
      <c r="C1145" s="21" t="s">
        <v>2242</v>
      </c>
      <c r="D1145" s="24">
        <v>39927</v>
      </c>
      <c r="E1145" s="21" t="s">
        <v>2812</v>
      </c>
      <c r="F1145" s="21"/>
    </row>
    <row r="1146" spans="1:6" x14ac:dyDescent="0.25">
      <c r="A1146" s="19">
        <f t="shared" si="20"/>
        <v>60</v>
      </c>
      <c r="B1146" s="21" t="s">
        <v>1170</v>
      </c>
      <c r="C1146" s="21" t="s">
        <v>2030</v>
      </c>
      <c r="D1146" s="24">
        <v>39958</v>
      </c>
      <c r="E1146" s="21" t="s">
        <v>2693</v>
      </c>
      <c r="F1146" s="21"/>
    </row>
    <row r="1147" spans="1:6" x14ac:dyDescent="0.25">
      <c r="A1147" s="19">
        <f t="shared" si="20"/>
        <v>61</v>
      </c>
      <c r="B1147" s="21" t="s">
        <v>334</v>
      </c>
      <c r="C1147" s="21" t="s">
        <v>333</v>
      </c>
      <c r="D1147" s="24"/>
      <c r="E1147" s="21" t="s">
        <v>2697</v>
      </c>
      <c r="F1147" s="21"/>
    </row>
    <row r="1148" spans="1:6" x14ac:dyDescent="0.25">
      <c r="A1148" s="19">
        <f t="shared" si="20"/>
        <v>62</v>
      </c>
      <c r="B1148" s="21" t="s">
        <v>1792</v>
      </c>
      <c r="C1148" s="21" t="s">
        <v>1380</v>
      </c>
      <c r="D1148" s="24">
        <v>39972</v>
      </c>
      <c r="E1148" s="21" t="s">
        <v>2628</v>
      </c>
      <c r="F1148" s="21"/>
    </row>
    <row r="1149" spans="1:6" x14ac:dyDescent="0.25">
      <c r="A1149" s="19">
        <f t="shared" si="20"/>
        <v>63</v>
      </c>
      <c r="B1149" s="21" t="s">
        <v>1709</v>
      </c>
      <c r="C1149" s="21" t="s">
        <v>1710</v>
      </c>
      <c r="D1149" s="24">
        <v>40049</v>
      </c>
      <c r="E1149" s="21" t="s">
        <v>2803</v>
      </c>
      <c r="F1149" s="21"/>
    </row>
    <row r="1150" spans="1:6" x14ac:dyDescent="0.25">
      <c r="A1150" s="19">
        <f t="shared" si="20"/>
        <v>64</v>
      </c>
      <c r="B1150" s="21" t="s">
        <v>3393</v>
      </c>
      <c r="C1150" s="21" t="s">
        <v>3394</v>
      </c>
      <c r="D1150" s="24">
        <v>40056</v>
      </c>
      <c r="E1150" s="21" t="s">
        <v>2803</v>
      </c>
      <c r="F1150" s="21"/>
    </row>
    <row r="1151" spans="1:6" x14ac:dyDescent="0.25">
      <c r="A1151" s="19">
        <f t="shared" si="20"/>
        <v>65</v>
      </c>
      <c r="B1151" s="21" t="s">
        <v>150</v>
      </c>
      <c r="C1151" s="21" t="s">
        <v>229</v>
      </c>
      <c r="D1151" s="24">
        <v>39899</v>
      </c>
      <c r="E1151" s="21" t="s">
        <v>2643</v>
      </c>
      <c r="F1151" s="21"/>
    </row>
    <row r="1152" spans="1:6" x14ac:dyDescent="0.25">
      <c r="A1152" s="19">
        <f t="shared" si="20"/>
        <v>66</v>
      </c>
      <c r="B1152" s="21" t="s">
        <v>968</v>
      </c>
      <c r="C1152" s="21" t="s">
        <v>261</v>
      </c>
      <c r="D1152" s="24">
        <v>39972</v>
      </c>
      <c r="E1152" s="21" t="s">
        <v>2566</v>
      </c>
      <c r="F1152" s="21"/>
    </row>
    <row r="1153" spans="1:6" x14ac:dyDescent="0.25">
      <c r="A1153" s="19">
        <f t="shared" ref="A1153:A1216" si="21">A1152+1</f>
        <v>67</v>
      </c>
      <c r="B1153" s="21"/>
      <c r="C1153" s="21" t="s">
        <v>2530</v>
      </c>
      <c r="D1153" s="24"/>
      <c r="E1153" s="21" t="s">
        <v>2859</v>
      </c>
      <c r="F1153" s="21"/>
    </row>
    <row r="1154" spans="1:6" x14ac:dyDescent="0.25">
      <c r="A1154" s="19">
        <f t="shared" si="21"/>
        <v>68</v>
      </c>
      <c r="B1154" s="21" t="s">
        <v>3395</v>
      </c>
      <c r="C1154" s="21" t="s">
        <v>3396</v>
      </c>
      <c r="D1154" s="24">
        <v>40112</v>
      </c>
      <c r="E1154" s="21" t="s">
        <v>2812</v>
      </c>
      <c r="F1154" s="21"/>
    </row>
    <row r="1155" spans="1:6" x14ac:dyDescent="0.25">
      <c r="A1155" s="19">
        <f t="shared" si="21"/>
        <v>69</v>
      </c>
      <c r="B1155" s="21" t="s">
        <v>2684</v>
      </c>
      <c r="C1155" s="21" t="s">
        <v>84</v>
      </c>
      <c r="D1155" s="24">
        <v>40129</v>
      </c>
      <c r="E1155" s="21" t="s">
        <v>2651</v>
      </c>
      <c r="F1155" s="21"/>
    </row>
    <row r="1156" spans="1:6" x14ac:dyDescent="0.25">
      <c r="A1156" s="19">
        <f t="shared" si="21"/>
        <v>70</v>
      </c>
      <c r="B1156" s="21" t="s">
        <v>1429</v>
      </c>
      <c r="C1156" s="21" t="s">
        <v>1430</v>
      </c>
      <c r="D1156" s="24">
        <v>39875</v>
      </c>
      <c r="E1156" s="21" t="s">
        <v>1402</v>
      </c>
      <c r="F1156" s="21"/>
    </row>
    <row r="1157" spans="1:6" x14ac:dyDescent="0.25">
      <c r="A1157" s="19">
        <f t="shared" si="21"/>
        <v>71</v>
      </c>
      <c r="B1157" s="21" t="s">
        <v>596</v>
      </c>
      <c r="C1157" s="21" t="s">
        <v>390</v>
      </c>
      <c r="D1157" s="24">
        <v>39953</v>
      </c>
      <c r="E1157" s="21" t="s">
        <v>2642</v>
      </c>
      <c r="F1157" s="21"/>
    </row>
    <row r="1158" spans="1:6" x14ac:dyDescent="0.25">
      <c r="A1158" s="19">
        <f t="shared" si="21"/>
        <v>72</v>
      </c>
      <c r="B1158" s="21" t="s">
        <v>1898</v>
      </c>
      <c r="C1158" s="21" t="s">
        <v>1899</v>
      </c>
      <c r="D1158" s="24">
        <v>40113</v>
      </c>
      <c r="E1158" s="21" t="s">
        <v>1847</v>
      </c>
      <c r="F1158" s="21"/>
    </row>
    <row r="1159" spans="1:6" x14ac:dyDescent="0.25">
      <c r="A1159" s="19">
        <f t="shared" si="21"/>
        <v>73</v>
      </c>
      <c r="B1159" s="21" t="s">
        <v>3397</v>
      </c>
      <c r="C1159" s="21" t="s">
        <v>3398</v>
      </c>
      <c r="D1159" s="24">
        <v>40092</v>
      </c>
      <c r="E1159" s="21" t="s">
        <v>2212</v>
      </c>
      <c r="F1159" s="21"/>
    </row>
    <row r="1160" spans="1:6" x14ac:dyDescent="0.25">
      <c r="A1160" s="19">
        <f t="shared" si="21"/>
        <v>74</v>
      </c>
      <c r="B1160" s="21" t="s">
        <v>3389</v>
      </c>
      <c r="C1160" s="21" t="s">
        <v>3118</v>
      </c>
      <c r="D1160" s="24">
        <v>40114</v>
      </c>
      <c r="E1160" s="21" t="s">
        <v>2963</v>
      </c>
      <c r="F1160" s="21"/>
    </row>
    <row r="1161" spans="1:6" x14ac:dyDescent="0.25">
      <c r="A1161" s="19">
        <f t="shared" si="21"/>
        <v>75</v>
      </c>
      <c r="B1161" s="21" t="s">
        <v>1546</v>
      </c>
      <c r="C1161" s="21" t="s">
        <v>1547</v>
      </c>
      <c r="D1161" s="24">
        <v>39966</v>
      </c>
      <c r="E1161" s="21" t="s">
        <v>2854</v>
      </c>
      <c r="F1161" s="21"/>
    </row>
    <row r="1162" spans="1:6" x14ac:dyDescent="0.25">
      <c r="A1162" s="19">
        <f t="shared" si="21"/>
        <v>76</v>
      </c>
      <c r="B1162" s="21" t="s">
        <v>114</v>
      </c>
      <c r="C1162" s="21" t="s">
        <v>176</v>
      </c>
      <c r="D1162" s="24">
        <v>39854</v>
      </c>
      <c r="E1162" s="21" t="s">
        <v>1903</v>
      </c>
      <c r="F1162" s="21"/>
    </row>
    <row r="1163" spans="1:6" x14ac:dyDescent="0.25">
      <c r="A1163" s="19">
        <f t="shared" si="21"/>
        <v>77</v>
      </c>
      <c r="B1163" s="21" t="s">
        <v>2676</v>
      </c>
      <c r="C1163" s="21" t="s">
        <v>177</v>
      </c>
      <c r="D1163" s="24">
        <v>40169</v>
      </c>
      <c r="E1163" s="21" t="s">
        <v>2651</v>
      </c>
      <c r="F1163" s="21"/>
    </row>
    <row r="1164" spans="1:6" x14ac:dyDescent="0.25">
      <c r="A1164" s="19">
        <f t="shared" si="21"/>
        <v>78</v>
      </c>
      <c r="B1164" s="21" t="s">
        <v>1716</v>
      </c>
      <c r="C1164" s="21" t="s">
        <v>2248</v>
      </c>
      <c r="D1164" s="24">
        <v>39841</v>
      </c>
      <c r="E1164" s="21" t="s">
        <v>2867</v>
      </c>
      <c r="F1164" s="21"/>
    </row>
    <row r="1165" spans="1:6" x14ac:dyDescent="0.25">
      <c r="A1165" s="19">
        <f t="shared" si="21"/>
        <v>79</v>
      </c>
      <c r="B1165" s="21" t="s">
        <v>1661</v>
      </c>
      <c r="C1165" s="21" t="s">
        <v>3399</v>
      </c>
      <c r="D1165" s="24"/>
      <c r="E1165" s="21" t="s">
        <v>641</v>
      </c>
      <c r="F1165" s="21"/>
    </row>
    <row r="1166" spans="1:6" x14ac:dyDescent="0.25">
      <c r="A1166" s="19">
        <f t="shared" si="21"/>
        <v>80</v>
      </c>
      <c r="B1166" s="21" t="s">
        <v>1593</v>
      </c>
      <c r="C1166" s="21" t="s">
        <v>154</v>
      </c>
      <c r="D1166" s="24">
        <v>40022</v>
      </c>
      <c r="E1166" s="21" t="s">
        <v>2642</v>
      </c>
      <c r="F1166" s="21"/>
    </row>
    <row r="1167" spans="1:6" x14ac:dyDescent="0.25">
      <c r="A1167" s="19">
        <f t="shared" si="21"/>
        <v>81</v>
      </c>
      <c r="B1167" s="21" t="s">
        <v>3400</v>
      </c>
      <c r="C1167" s="21" t="s">
        <v>939</v>
      </c>
      <c r="D1167" s="24">
        <v>40067</v>
      </c>
      <c r="E1167" s="21" t="s">
        <v>2567</v>
      </c>
      <c r="F1167" s="21"/>
    </row>
    <row r="1168" spans="1:6" x14ac:dyDescent="0.25">
      <c r="A1168" s="19">
        <f t="shared" si="21"/>
        <v>82</v>
      </c>
      <c r="B1168" s="21">
        <v>0</v>
      </c>
      <c r="C1168" s="21" t="s">
        <v>913</v>
      </c>
      <c r="D1168" s="24"/>
      <c r="E1168" s="21" t="s">
        <v>637</v>
      </c>
      <c r="F1168" s="21"/>
    </row>
    <row r="1169" spans="1:6" x14ac:dyDescent="0.25">
      <c r="A1169" s="19">
        <f t="shared" si="21"/>
        <v>83</v>
      </c>
      <c r="B1169" s="21" t="s">
        <v>2028</v>
      </c>
      <c r="C1169" s="21" t="s">
        <v>446</v>
      </c>
      <c r="D1169" s="24">
        <v>39977</v>
      </c>
      <c r="E1169" s="21" t="s">
        <v>2693</v>
      </c>
      <c r="F1169" s="21"/>
    </row>
    <row r="1170" spans="1:6" x14ac:dyDescent="0.25">
      <c r="A1170" s="19">
        <f t="shared" si="21"/>
        <v>84</v>
      </c>
      <c r="B1170" s="21" t="s">
        <v>3109</v>
      </c>
      <c r="C1170" s="21" t="s">
        <v>260</v>
      </c>
      <c r="D1170" s="24">
        <v>40146</v>
      </c>
      <c r="E1170" s="21" t="s">
        <v>2876</v>
      </c>
      <c r="F1170" s="21"/>
    </row>
    <row r="1171" spans="1:6" x14ac:dyDescent="0.25">
      <c r="A1171" s="19">
        <f t="shared" si="21"/>
        <v>85</v>
      </c>
      <c r="B1171" s="21" t="s">
        <v>797</v>
      </c>
      <c r="C1171" s="21" t="s">
        <v>798</v>
      </c>
      <c r="D1171" s="24">
        <v>40123</v>
      </c>
      <c r="E1171" s="21" t="s">
        <v>2617</v>
      </c>
      <c r="F1171" s="21"/>
    </row>
    <row r="1172" spans="1:6" x14ac:dyDescent="0.25">
      <c r="A1172" s="19">
        <f t="shared" si="21"/>
        <v>86</v>
      </c>
      <c r="B1172" s="21" t="s">
        <v>799</v>
      </c>
      <c r="C1172" s="21" t="s">
        <v>800</v>
      </c>
      <c r="D1172" s="24">
        <v>39996</v>
      </c>
      <c r="E1172" s="21" t="s">
        <v>2617</v>
      </c>
      <c r="F1172" s="21"/>
    </row>
    <row r="1173" spans="1:6" x14ac:dyDescent="0.25">
      <c r="A1173" s="19">
        <f t="shared" si="21"/>
        <v>87</v>
      </c>
      <c r="B1173" s="21" t="s">
        <v>3401</v>
      </c>
      <c r="C1173" s="21" t="s">
        <v>584</v>
      </c>
      <c r="D1173" s="24"/>
      <c r="E1173" s="21" t="s">
        <v>2806</v>
      </c>
      <c r="F1173" s="21"/>
    </row>
    <row r="1174" spans="1:6" x14ac:dyDescent="0.25">
      <c r="A1174" s="19">
        <f t="shared" si="21"/>
        <v>88</v>
      </c>
      <c r="B1174" s="21" t="s">
        <v>2249</v>
      </c>
      <c r="C1174" s="21" t="s">
        <v>1388</v>
      </c>
      <c r="D1174" s="24">
        <v>39999</v>
      </c>
      <c r="E1174" s="21" t="s">
        <v>2237</v>
      </c>
      <c r="F1174" s="21"/>
    </row>
    <row r="1175" spans="1:6" x14ac:dyDescent="0.25">
      <c r="A1175" s="19">
        <f t="shared" si="21"/>
        <v>89</v>
      </c>
      <c r="B1175" s="21" t="s">
        <v>3402</v>
      </c>
      <c r="C1175" s="21" t="s">
        <v>3403</v>
      </c>
      <c r="D1175" s="24">
        <v>39975</v>
      </c>
      <c r="E1175" s="21" t="s">
        <v>2880</v>
      </c>
      <c r="F1175" s="21"/>
    </row>
    <row r="1176" spans="1:6" x14ac:dyDescent="0.25">
      <c r="A1176" s="19">
        <f t="shared" si="21"/>
        <v>90</v>
      </c>
      <c r="B1176" s="21" t="s">
        <v>3404</v>
      </c>
      <c r="C1176" s="21" t="s">
        <v>3405</v>
      </c>
      <c r="D1176" s="24"/>
      <c r="E1176" s="21" t="s">
        <v>672</v>
      </c>
      <c r="F1176" s="21"/>
    </row>
    <row r="1177" spans="1:6" x14ac:dyDescent="0.25">
      <c r="A1177" s="19">
        <f t="shared" si="21"/>
        <v>91</v>
      </c>
      <c r="B1177" s="21" t="s">
        <v>599</v>
      </c>
      <c r="C1177" s="21" t="s">
        <v>210</v>
      </c>
      <c r="D1177" s="24">
        <v>40066</v>
      </c>
      <c r="E1177" s="21" t="s">
        <v>2806</v>
      </c>
      <c r="F1177" s="21"/>
    </row>
    <row r="1178" spans="1:6" x14ac:dyDescent="0.25">
      <c r="A1178" s="19">
        <f t="shared" si="21"/>
        <v>92</v>
      </c>
      <c r="B1178" s="21" t="s">
        <v>2247</v>
      </c>
      <c r="C1178" s="21" t="s">
        <v>1380</v>
      </c>
      <c r="D1178" s="24">
        <v>39973</v>
      </c>
      <c r="E1178" s="21" t="s">
        <v>2812</v>
      </c>
      <c r="F1178" s="21"/>
    </row>
    <row r="1179" spans="1:6" x14ac:dyDescent="0.25">
      <c r="A1179" s="19">
        <f t="shared" si="21"/>
        <v>93</v>
      </c>
      <c r="B1179" s="21" t="s">
        <v>334</v>
      </c>
      <c r="C1179" s="21" t="s">
        <v>3399</v>
      </c>
      <c r="D1179" s="24"/>
      <c r="E1179" s="21" t="s">
        <v>3272</v>
      </c>
      <c r="F1179" s="21"/>
    </row>
    <row r="1180" spans="1:6" x14ac:dyDescent="0.25">
      <c r="A1180" s="19">
        <f t="shared" si="21"/>
        <v>94</v>
      </c>
      <c r="B1180" s="21" t="s">
        <v>756</v>
      </c>
      <c r="C1180" s="21" t="s">
        <v>450</v>
      </c>
      <c r="D1180" s="24">
        <v>40161</v>
      </c>
      <c r="E1180" s="21" t="s">
        <v>2567</v>
      </c>
      <c r="F1180" s="21"/>
    </row>
    <row r="1181" spans="1:6" x14ac:dyDescent="0.25">
      <c r="A1181" s="19">
        <f t="shared" si="21"/>
        <v>95</v>
      </c>
      <c r="B1181" s="21" t="s">
        <v>194</v>
      </c>
      <c r="C1181" s="21" t="s">
        <v>763</v>
      </c>
      <c r="D1181" s="24">
        <v>40101</v>
      </c>
      <c r="E1181" s="21" t="s">
        <v>2806</v>
      </c>
      <c r="F1181" s="21"/>
    </row>
    <row r="1182" spans="1:6" x14ac:dyDescent="0.25">
      <c r="A1182" s="19">
        <f t="shared" si="21"/>
        <v>96</v>
      </c>
      <c r="B1182" s="21" t="s">
        <v>1301</v>
      </c>
      <c r="C1182" s="21" t="s">
        <v>1302</v>
      </c>
      <c r="D1182" s="24">
        <v>40134</v>
      </c>
      <c r="E1182" s="21" t="s">
        <v>2643</v>
      </c>
      <c r="F1182" s="21"/>
    </row>
    <row r="1183" spans="1:6" x14ac:dyDescent="0.25">
      <c r="A1183" s="19">
        <f t="shared" si="21"/>
        <v>97</v>
      </c>
      <c r="B1183" s="21" t="s">
        <v>3406</v>
      </c>
      <c r="C1183" s="21" t="s">
        <v>223</v>
      </c>
      <c r="D1183" s="24">
        <v>40099</v>
      </c>
      <c r="E1183" s="21" t="s">
        <v>2963</v>
      </c>
      <c r="F1183" s="21"/>
    </row>
    <row r="1184" spans="1:6" x14ac:dyDescent="0.25">
      <c r="A1184" s="19">
        <f t="shared" si="21"/>
        <v>98</v>
      </c>
      <c r="B1184" s="21" t="s">
        <v>1400</v>
      </c>
      <c r="C1184" s="21" t="s">
        <v>1401</v>
      </c>
      <c r="D1184" s="24">
        <v>39880</v>
      </c>
      <c r="E1184" s="21" t="s">
        <v>1356</v>
      </c>
      <c r="F1184" s="21"/>
    </row>
    <row r="1185" spans="1:6" x14ac:dyDescent="0.25">
      <c r="A1185" s="19">
        <f t="shared" si="21"/>
        <v>99</v>
      </c>
      <c r="B1185" s="21" t="s">
        <v>2687</v>
      </c>
      <c r="C1185" s="21" t="s">
        <v>2688</v>
      </c>
      <c r="D1185" s="24">
        <v>39898</v>
      </c>
      <c r="E1185" s="21" t="s">
        <v>2651</v>
      </c>
      <c r="F1185" s="21"/>
    </row>
    <row r="1186" spans="1:6" x14ac:dyDescent="0.25">
      <c r="A1186" s="19">
        <f t="shared" si="21"/>
        <v>100</v>
      </c>
      <c r="B1186" s="21" t="s">
        <v>3407</v>
      </c>
      <c r="C1186" s="21" t="s">
        <v>411</v>
      </c>
      <c r="D1186" s="24"/>
      <c r="E1186" s="21" t="s">
        <v>2603</v>
      </c>
      <c r="F1186" s="21"/>
    </row>
    <row r="1187" spans="1:6" x14ac:dyDescent="0.25">
      <c r="A1187" s="19">
        <f t="shared" si="21"/>
        <v>101</v>
      </c>
      <c r="B1187" s="21" t="s">
        <v>2254</v>
      </c>
      <c r="C1187" s="21" t="s">
        <v>879</v>
      </c>
      <c r="D1187" s="24">
        <v>40039</v>
      </c>
      <c r="E1187" s="21" t="s">
        <v>2856</v>
      </c>
      <c r="F1187" s="21"/>
    </row>
    <row r="1188" spans="1:6" x14ac:dyDescent="0.25">
      <c r="A1188" s="19">
        <f t="shared" si="21"/>
        <v>102</v>
      </c>
      <c r="B1188" s="21" t="s">
        <v>1594</v>
      </c>
      <c r="C1188" s="21" t="s">
        <v>405</v>
      </c>
      <c r="D1188" s="24">
        <v>39911</v>
      </c>
      <c r="E1188" s="21" t="s">
        <v>2642</v>
      </c>
      <c r="F1188" s="21"/>
    </row>
    <row r="1189" spans="1:6" x14ac:dyDescent="0.25">
      <c r="A1189" s="19">
        <f t="shared" si="21"/>
        <v>103</v>
      </c>
      <c r="B1189" s="21" t="s">
        <v>1424</v>
      </c>
      <c r="C1189" s="21" t="s">
        <v>1425</v>
      </c>
      <c r="D1189" s="24">
        <v>40063</v>
      </c>
      <c r="E1189" s="21" t="s">
        <v>1402</v>
      </c>
      <c r="F1189" s="21"/>
    </row>
    <row r="1190" spans="1:6" x14ac:dyDescent="0.25">
      <c r="A1190" s="19">
        <f t="shared" si="21"/>
        <v>104</v>
      </c>
      <c r="B1190" s="21" t="s">
        <v>751</v>
      </c>
      <c r="C1190" s="21" t="s">
        <v>1954</v>
      </c>
      <c r="D1190" s="24">
        <v>40156</v>
      </c>
      <c r="E1190" s="21" t="s">
        <v>1929</v>
      </c>
      <c r="F1190" s="21"/>
    </row>
    <row r="1191" spans="1:6" x14ac:dyDescent="0.25">
      <c r="A1191" s="19">
        <f t="shared" si="21"/>
        <v>105</v>
      </c>
      <c r="B1191" s="21" t="s">
        <v>3408</v>
      </c>
      <c r="C1191" s="21" t="s">
        <v>3409</v>
      </c>
      <c r="D1191" s="24">
        <v>39998</v>
      </c>
      <c r="E1191" s="21" t="s">
        <v>2876</v>
      </c>
      <c r="F1191" s="21"/>
    </row>
    <row r="1192" spans="1:6" x14ac:dyDescent="0.25">
      <c r="A1192" s="19">
        <f t="shared" si="21"/>
        <v>106</v>
      </c>
      <c r="B1192" s="21" t="s">
        <v>2027</v>
      </c>
      <c r="C1192" s="21" t="s">
        <v>2024</v>
      </c>
      <c r="D1192" s="24">
        <v>40157</v>
      </c>
      <c r="E1192" s="21" t="s">
        <v>2812</v>
      </c>
      <c r="F1192" s="21"/>
    </row>
    <row r="1193" spans="1:6" x14ac:dyDescent="0.25">
      <c r="A1193" s="19">
        <f t="shared" si="21"/>
        <v>107</v>
      </c>
      <c r="B1193" s="21" t="s">
        <v>258</v>
      </c>
      <c r="C1193" s="21" t="s">
        <v>2033</v>
      </c>
      <c r="D1193" s="24">
        <v>40074</v>
      </c>
      <c r="E1193" s="21" t="s">
        <v>2811</v>
      </c>
      <c r="F1193" s="38" t="s">
        <v>2542</v>
      </c>
    </row>
    <row r="1194" spans="1:6" x14ac:dyDescent="0.25">
      <c r="A1194" s="19">
        <f t="shared" si="21"/>
        <v>108</v>
      </c>
      <c r="B1194" s="21" t="s">
        <v>2034</v>
      </c>
      <c r="C1194" s="21" t="s">
        <v>2035</v>
      </c>
      <c r="D1194" s="24">
        <v>40141</v>
      </c>
      <c r="E1194" s="21" t="s">
        <v>2693</v>
      </c>
      <c r="F1194" s="21"/>
    </row>
    <row r="1195" spans="1:6" x14ac:dyDescent="0.25">
      <c r="A1195" s="19">
        <f t="shared" si="21"/>
        <v>109</v>
      </c>
      <c r="B1195" s="21" t="s">
        <v>1951</v>
      </c>
      <c r="C1195" s="21" t="s">
        <v>1952</v>
      </c>
      <c r="D1195" s="24">
        <v>40017</v>
      </c>
      <c r="E1195" s="21" t="s">
        <v>1929</v>
      </c>
      <c r="F1195" s="21"/>
    </row>
    <row r="1196" spans="1:6" x14ac:dyDescent="0.25">
      <c r="A1196" s="19">
        <f t="shared" si="21"/>
        <v>110</v>
      </c>
      <c r="B1196" s="21"/>
      <c r="C1196" s="21" t="s">
        <v>308</v>
      </c>
      <c r="D1196" s="24"/>
      <c r="E1196" s="21" t="s">
        <v>2859</v>
      </c>
      <c r="F1196" s="21"/>
    </row>
    <row r="1197" spans="1:6" x14ac:dyDescent="0.25">
      <c r="A1197" s="19">
        <f t="shared" si="21"/>
        <v>111</v>
      </c>
      <c r="B1197" s="21" t="s">
        <v>2791</v>
      </c>
      <c r="C1197" s="21" t="s">
        <v>1170</v>
      </c>
      <c r="D1197" s="24">
        <v>40000</v>
      </c>
      <c r="E1197" s="21" t="s">
        <v>1929</v>
      </c>
      <c r="F1197" s="21"/>
    </row>
    <row r="1198" spans="1:6" x14ac:dyDescent="0.25">
      <c r="A1198" s="19">
        <f t="shared" si="21"/>
        <v>112</v>
      </c>
      <c r="B1198" s="21" t="s">
        <v>266</v>
      </c>
      <c r="C1198" s="21" t="s">
        <v>1953</v>
      </c>
      <c r="D1198" s="24">
        <v>39976</v>
      </c>
      <c r="E1198" s="21" t="s">
        <v>1929</v>
      </c>
      <c r="F1198" s="21"/>
    </row>
    <row r="1199" spans="1:6" x14ac:dyDescent="0.25">
      <c r="A1199" s="19">
        <f t="shared" si="21"/>
        <v>113</v>
      </c>
      <c r="B1199" s="21" t="s">
        <v>3410</v>
      </c>
      <c r="C1199" s="21" t="s">
        <v>3411</v>
      </c>
      <c r="D1199" s="24"/>
      <c r="E1199" s="21" t="s">
        <v>2806</v>
      </c>
      <c r="F1199" s="21"/>
    </row>
    <row r="1200" spans="1:6" x14ac:dyDescent="0.25">
      <c r="A1200" s="19">
        <f t="shared" si="21"/>
        <v>114</v>
      </c>
      <c r="B1200" s="21" t="s">
        <v>290</v>
      </c>
      <c r="C1200" s="21" t="s">
        <v>168</v>
      </c>
      <c r="D1200" s="24">
        <v>39951</v>
      </c>
      <c r="E1200" s="21" t="s">
        <v>2880</v>
      </c>
      <c r="F1200" s="21"/>
    </row>
    <row r="1201" spans="1:6" x14ac:dyDescent="0.25">
      <c r="A1201" s="19">
        <f t="shared" si="21"/>
        <v>115</v>
      </c>
      <c r="B1201" s="21" t="s">
        <v>2209</v>
      </c>
      <c r="C1201" s="21" t="s">
        <v>2210</v>
      </c>
      <c r="D1201" s="24">
        <v>39895</v>
      </c>
      <c r="E1201" s="21" t="s">
        <v>2259</v>
      </c>
      <c r="F1201" s="21"/>
    </row>
    <row r="1202" spans="1:6" x14ac:dyDescent="0.25">
      <c r="A1202" s="19">
        <f t="shared" si="21"/>
        <v>116</v>
      </c>
      <c r="B1202" s="21" t="s">
        <v>757</v>
      </c>
      <c r="C1202" s="21" t="s">
        <v>758</v>
      </c>
      <c r="D1202" s="24">
        <v>40071</v>
      </c>
      <c r="E1202" s="21" t="s">
        <v>2567</v>
      </c>
      <c r="F1202" s="21"/>
    </row>
    <row r="1203" spans="1:6" x14ac:dyDescent="0.25">
      <c r="A1203" s="19">
        <f t="shared" si="21"/>
        <v>117</v>
      </c>
      <c r="B1203" s="21" t="s">
        <v>106</v>
      </c>
      <c r="C1203" s="21" t="s">
        <v>2255</v>
      </c>
      <c r="D1203" s="24">
        <v>40175</v>
      </c>
      <c r="E1203" s="21" t="s">
        <v>2212</v>
      </c>
      <c r="F1203" s="21"/>
    </row>
    <row r="1204" spans="1:6" x14ac:dyDescent="0.25">
      <c r="A1204" s="19">
        <f t="shared" si="21"/>
        <v>118</v>
      </c>
      <c r="B1204" s="21" t="s">
        <v>1540</v>
      </c>
      <c r="C1204" s="21" t="s">
        <v>781</v>
      </c>
      <c r="D1204" s="24">
        <v>40009</v>
      </c>
      <c r="E1204" s="21" t="s">
        <v>2854</v>
      </c>
      <c r="F1204" s="21"/>
    </row>
    <row r="1205" spans="1:6" x14ac:dyDescent="0.25">
      <c r="A1205" s="19">
        <f t="shared" si="21"/>
        <v>119</v>
      </c>
      <c r="B1205" s="21" t="s">
        <v>2689</v>
      </c>
      <c r="C1205" s="21" t="s">
        <v>2690</v>
      </c>
      <c r="D1205" s="24">
        <v>39957</v>
      </c>
      <c r="E1205" s="21" t="s">
        <v>2651</v>
      </c>
      <c r="F1205" s="21"/>
    </row>
    <row r="1206" spans="1:6" x14ac:dyDescent="0.25">
      <c r="A1206" s="19">
        <f t="shared" si="21"/>
        <v>120</v>
      </c>
      <c r="B1206" s="21" t="s">
        <v>1063</v>
      </c>
      <c r="C1206" s="21" t="s">
        <v>469</v>
      </c>
      <c r="D1206" s="24">
        <v>39855</v>
      </c>
      <c r="E1206" s="21" t="s">
        <v>2629</v>
      </c>
      <c r="F1206" s="21"/>
    </row>
    <row r="1207" spans="1:6" x14ac:dyDescent="0.25">
      <c r="A1207" s="19">
        <f t="shared" si="21"/>
        <v>121</v>
      </c>
      <c r="B1207" s="21" t="s">
        <v>2258</v>
      </c>
      <c r="C1207" s="21" t="s">
        <v>215</v>
      </c>
      <c r="D1207" s="24"/>
      <c r="E1207" s="21" t="s">
        <v>2806</v>
      </c>
      <c r="F1207" s="21"/>
    </row>
    <row r="1208" spans="1:6" x14ac:dyDescent="0.25">
      <c r="A1208" s="19">
        <f t="shared" si="21"/>
        <v>122</v>
      </c>
      <c r="B1208" s="21" t="s">
        <v>3412</v>
      </c>
      <c r="C1208" s="21" t="s">
        <v>3413</v>
      </c>
      <c r="D1208" s="24"/>
      <c r="E1208" s="21" t="s">
        <v>2806</v>
      </c>
      <c r="F1208" s="21"/>
    </row>
    <row r="1209" spans="1:6" x14ac:dyDescent="0.25">
      <c r="A1209" s="19">
        <f t="shared" si="21"/>
        <v>123</v>
      </c>
      <c r="B1209" s="21" t="s">
        <v>194</v>
      </c>
      <c r="C1209" s="21" t="s">
        <v>1061</v>
      </c>
      <c r="D1209" s="24">
        <v>39973</v>
      </c>
      <c r="E1209" s="21" t="s">
        <v>2629</v>
      </c>
      <c r="F1209" s="21"/>
    </row>
    <row r="1210" spans="1:6" x14ac:dyDescent="0.25">
      <c r="A1210" s="19">
        <f t="shared" si="21"/>
        <v>124</v>
      </c>
      <c r="B1210" s="21" t="s">
        <v>960</v>
      </c>
      <c r="C1210" s="21" t="s">
        <v>967</v>
      </c>
      <c r="D1210" s="24">
        <v>40130</v>
      </c>
      <c r="E1210" s="21" t="s">
        <v>2566</v>
      </c>
      <c r="F1210" s="21"/>
    </row>
    <row r="1211" spans="1:6" x14ac:dyDescent="0.25">
      <c r="A1211" s="19">
        <f t="shared" si="21"/>
        <v>125</v>
      </c>
      <c r="B1211" s="21" t="s">
        <v>2078</v>
      </c>
      <c r="C1211" s="21" t="s">
        <v>75</v>
      </c>
      <c r="D1211" s="24">
        <v>39969</v>
      </c>
      <c r="E1211" s="21" t="s">
        <v>3414</v>
      </c>
      <c r="F1211" s="21"/>
    </row>
    <row r="1212" spans="1:6" x14ac:dyDescent="0.25">
      <c r="A1212" s="19">
        <f t="shared" si="21"/>
        <v>126</v>
      </c>
      <c r="B1212" s="21" t="s">
        <v>2257</v>
      </c>
      <c r="C1212" s="21" t="s">
        <v>2256</v>
      </c>
      <c r="D1212" s="24">
        <v>40143</v>
      </c>
      <c r="E1212" s="21" t="s">
        <v>2806</v>
      </c>
      <c r="F1212" s="21"/>
    </row>
    <row r="1213" spans="1:6" x14ac:dyDescent="0.25">
      <c r="A1213" s="19">
        <f t="shared" si="21"/>
        <v>127</v>
      </c>
      <c r="B1213" s="21" t="s">
        <v>599</v>
      </c>
      <c r="C1213" s="21" t="s">
        <v>1785</v>
      </c>
      <c r="D1213" s="24">
        <v>39821</v>
      </c>
      <c r="E1213" s="21" t="s">
        <v>2636</v>
      </c>
      <c r="F1213" s="21"/>
    </row>
    <row r="1214" spans="1:6" x14ac:dyDescent="0.25">
      <c r="A1214" s="19">
        <f t="shared" si="21"/>
        <v>128</v>
      </c>
      <c r="B1214" s="21" t="s">
        <v>1968</v>
      </c>
      <c r="C1214" s="21" t="s">
        <v>210</v>
      </c>
      <c r="D1214" s="24">
        <v>39983</v>
      </c>
      <c r="E1214" s="21" t="s">
        <v>2651</v>
      </c>
      <c r="F1214" s="21"/>
    </row>
    <row r="1215" spans="1:6" x14ac:dyDescent="0.25">
      <c r="A1215" s="19">
        <f t="shared" si="21"/>
        <v>129</v>
      </c>
      <c r="B1215" s="21" t="s">
        <v>1395</v>
      </c>
      <c r="C1215" s="21" t="s">
        <v>97</v>
      </c>
      <c r="D1215" s="24">
        <v>40110</v>
      </c>
      <c r="E1215" s="21" t="s">
        <v>2651</v>
      </c>
      <c r="F1215" s="21"/>
    </row>
    <row r="1216" spans="1:6" x14ac:dyDescent="0.25">
      <c r="A1216" s="19">
        <f t="shared" si="21"/>
        <v>130</v>
      </c>
      <c r="B1216" s="21" t="s">
        <v>468</v>
      </c>
      <c r="C1216" s="21" t="s">
        <v>2681</v>
      </c>
      <c r="D1216" s="24">
        <v>39985</v>
      </c>
      <c r="E1216" s="21" t="s">
        <v>2651</v>
      </c>
      <c r="F1216" s="21"/>
    </row>
    <row r="1217" spans="1:6" x14ac:dyDescent="0.25">
      <c r="A1217" s="19">
        <f t="shared" ref="A1217:A1220" si="22">A1216+1</f>
        <v>131</v>
      </c>
      <c r="B1217" s="21" t="s">
        <v>1723</v>
      </c>
      <c r="C1217" s="21" t="s">
        <v>91</v>
      </c>
      <c r="D1217" s="24">
        <v>39893</v>
      </c>
      <c r="E1217" s="21" t="s">
        <v>2645</v>
      </c>
      <c r="F1217" s="21"/>
    </row>
    <row r="1218" spans="1:6" x14ac:dyDescent="0.25">
      <c r="A1218" s="19"/>
      <c r="B1218" s="21" t="s">
        <v>2116</v>
      </c>
      <c r="C1218" s="21" t="s">
        <v>1875</v>
      </c>
      <c r="D1218" s="24" t="s">
        <v>2853</v>
      </c>
      <c r="E1218" s="21" t="s">
        <v>2054</v>
      </c>
      <c r="F1218" s="25" t="s">
        <v>2864</v>
      </c>
    </row>
    <row r="1219" spans="1:6" x14ac:dyDescent="0.25">
      <c r="A1219" s="19">
        <v>132</v>
      </c>
      <c r="B1219" s="21" t="s">
        <v>3161</v>
      </c>
      <c r="C1219" s="21" t="s">
        <v>199</v>
      </c>
      <c r="D1219" s="24">
        <v>40029</v>
      </c>
      <c r="E1219" s="21" t="s">
        <v>2876</v>
      </c>
      <c r="F1219" s="21"/>
    </row>
    <row r="1220" spans="1:6" x14ac:dyDescent="0.25">
      <c r="A1220" s="19">
        <f t="shared" si="22"/>
        <v>133</v>
      </c>
      <c r="B1220" s="21" t="s">
        <v>2224</v>
      </c>
      <c r="C1220" s="21" t="s">
        <v>2624</v>
      </c>
      <c r="D1220" s="24">
        <v>40023</v>
      </c>
      <c r="E1220" s="21" t="s">
        <v>2620</v>
      </c>
      <c r="F1220" s="21"/>
    </row>
  </sheetData>
  <pageMargins left="0.25" right="0.25" top="0.75" bottom="0.75" header="0.3" footer="0.3"/>
  <pageSetup paperSize="9"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70C733A349C43B02955D97964A5E7" ma:contentTypeVersion="14" ma:contentTypeDescription="Create a new document." ma:contentTypeScope="" ma:versionID="14109e5b3a349436f1fb288e4df3c549">
  <xsd:schema xmlns:xsd="http://www.w3.org/2001/XMLSchema" xmlns:xs="http://www.w3.org/2001/XMLSchema" xmlns:p="http://schemas.microsoft.com/office/2006/metadata/properties" xmlns:ns3="46943db5-de88-4c0c-adff-4b815b486a26" xmlns:ns4="f4349c3e-07ab-44c4-bd78-052b872b0397" targetNamespace="http://schemas.microsoft.com/office/2006/metadata/properties" ma:root="true" ma:fieldsID="34cbc130e16574ddbd36af3d1efb2113" ns3:_="" ns4:_="">
    <xsd:import namespace="46943db5-de88-4c0c-adff-4b815b486a26"/>
    <xsd:import namespace="f4349c3e-07ab-44c4-bd78-052b872b039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43db5-de88-4c0c-adff-4b815b486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49c3e-07ab-44c4-bd78-052b872b039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4CBCEC-782C-4ADA-A2D2-C083FCE20161}">
  <ds:schemaRefs>
    <ds:schemaRef ds:uri="46943db5-de88-4c0c-adff-4b815b486a26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f4349c3e-07ab-44c4-bd78-052b872b0397"/>
  </ds:schemaRefs>
</ds:datastoreItem>
</file>

<file path=customXml/itemProps2.xml><?xml version="1.0" encoding="utf-8"?>
<ds:datastoreItem xmlns:ds="http://schemas.openxmlformats.org/officeDocument/2006/customXml" ds:itemID="{3A199247-5B8B-499A-8AF5-CED5550CDF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79EBB-D14E-4317-A49F-0DFA15CA97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43db5-de88-4c0c-adff-4b815b486a26"/>
    <ds:schemaRef ds:uri="f4349c3e-07ab-44c4-bd78-052b872b03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Girls</vt:lpstr>
      <vt:lpstr>Results Boys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JR</cp:lastModifiedBy>
  <cp:lastPrinted>2022-06-07T09:17:01Z</cp:lastPrinted>
  <dcterms:created xsi:type="dcterms:W3CDTF">2022-05-12T14:54:42Z</dcterms:created>
  <dcterms:modified xsi:type="dcterms:W3CDTF">2022-08-12T08:37:33Z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0x010100BEE70C733A349C43B02955D97964A5E7</vt:lpwstr>
  </property>
</Properties>
</file>